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2" activeTab="2"/>
  </bookViews>
  <sheets>
    <sheet name="表1" sheetId="1" state="hidden" r:id="rId1"/>
    <sheet name="附件1" sheetId="2" state="hidden" r:id="rId2"/>
    <sheet name="附件2" sheetId="3" r:id="rId3"/>
    <sheet name="附件3" sheetId="4" state="hidden" r:id="rId4"/>
  </sheets>
  <definedNames>
    <definedName name="_xlnm._FilterDatabase" localSheetId="0" hidden="1">表1!$A$1:$N$79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<sst xmlns="http://schemas.openxmlformats.org/spreadsheetml/2006/main" count="1112" uniqueCount="422">
  <si>
    <t>序号</t>
  </si>
  <si>
    <t>市</t>
  </si>
  <si>
    <t>县</t>
  </si>
  <si>
    <t>医疗机构代码</t>
  </si>
  <si>
    <t>医疗机构名称</t>
  </si>
  <si>
    <t>已开通门诊慢特病病种</t>
  </si>
  <si>
    <t>申请开通门诊慢特病病种</t>
  </si>
  <si>
    <t>地址</t>
  </si>
  <si>
    <t>联系电话</t>
  </si>
  <si>
    <t>备注</t>
  </si>
  <si>
    <t>医疗机构门慢协议开通标志</t>
  </si>
  <si>
    <t>相关政策文件</t>
  </si>
  <si>
    <t>新接口测试情况</t>
  </si>
  <si>
    <r>
      <rPr>
        <b/>
        <sz val="11"/>
        <rFont val="宋体"/>
        <charset val="134"/>
      </rPr>
      <t>是否</t>
    </r>
    <r>
      <rPr>
        <b/>
        <sz val="11"/>
        <rFont val="Calibri"/>
        <charset val="134"/>
      </rPr>
      <t>5</t>
    </r>
    <r>
      <rPr>
        <b/>
        <sz val="11"/>
        <rFont val="宋体"/>
        <charset val="134"/>
      </rPr>
      <t>种全开</t>
    </r>
  </si>
  <si>
    <t>银川市</t>
  </si>
  <si>
    <t>本级</t>
  </si>
  <si>
    <t>H64010400159</t>
  </si>
  <si>
    <t>银川市第一人民医院</t>
  </si>
  <si>
    <t>高血压,糖尿病,恶性肿瘤门诊治疗,透析</t>
  </si>
  <si>
    <t>冠心病,慢性阻塞性肺疾病,类风湿性关节炎,病毒性肝炎,强直性脊柱炎</t>
  </si>
  <si>
    <t>银川市兴庆区利群西街2号</t>
  </si>
  <si>
    <t>6997014</t>
  </si>
  <si>
    <t>是</t>
  </si>
  <si>
    <t>通过</t>
  </si>
  <si>
    <t>H64010600110</t>
  </si>
  <si>
    <t>宁夏回族自治区人民医院（宁夏眼科医院）</t>
  </si>
  <si>
    <t>高血压,糖尿病,恶性肿瘤门诊治疗,透析,器官移植抗排异治疗</t>
  </si>
  <si>
    <t>银川市兴庆区正源北街301号 银川市西夏区怀远西路148号银川市金凤区黄河东路936号</t>
  </si>
  <si>
    <t>5920206</t>
  </si>
  <si>
    <t>H64010400157</t>
  </si>
  <si>
    <t>银川市妇幼保健院</t>
  </si>
  <si>
    <t>高血压,糖尿病,恶性肿瘤门诊治疗</t>
  </si>
  <si>
    <t>银川市兴庆区文化西街56号                银川市西夏区同心北路与纬二路交叉口向西500米</t>
  </si>
  <si>
    <t>15909683588</t>
  </si>
  <si>
    <t>H64010400030</t>
  </si>
  <si>
    <t>银川市中医医院</t>
  </si>
  <si>
    <t>银川市兴庆区解放西街231号银川市金凤区燕然路11号</t>
  </si>
  <si>
    <t>13995006591</t>
  </si>
  <si>
    <t>H64010400496</t>
  </si>
  <si>
    <t>中国人民解放军联勤保障部队第九四二医院</t>
  </si>
  <si>
    <r>
      <rPr>
        <sz val="11"/>
        <rFont val="宋体"/>
        <charset val="134"/>
      </rPr>
      <t>冠心病</t>
    </r>
    <r>
      <rPr>
        <sz val="11"/>
        <rFont val="Calibri"/>
        <charset val="134"/>
      </rPr>
      <t>,</t>
    </r>
    <r>
      <rPr>
        <sz val="11"/>
        <rFont val="宋体"/>
        <charset val="134"/>
      </rPr>
      <t>慢性阻塞性肺疾病</t>
    </r>
    <r>
      <rPr>
        <sz val="11"/>
        <rFont val="Calibri"/>
        <charset val="134"/>
      </rPr>
      <t>,</t>
    </r>
    <r>
      <rPr>
        <sz val="11"/>
        <rFont val="宋体"/>
        <charset val="134"/>
      </rPr>
      <t>类风湿性关节炎</t>
    </r>
    <r>
      <rPr>
        <sz val="11"/>
        <rFont val="Calibri"/>
        <charset val="134"/>
      </rPr>
      <t>,</t>
    </r>
    <r>
      <rPr>
        <sz val="11"/>
        <rFont val="宋体"/>
        <charset val="134"/>
      </rPr>
      <t>病毒性肝炎</t>
    </r>
    <r>
      <rPr>
        <sz val="11"/>
        <rFont val="Calibri"/>
        <charset val="134"/>
      </rPr>
      <t>,</t>
    </r>
    <r>
      <rPr>
        <sz val="11"/>
        <rFont val="宋体"/>
        <charset val="134"/>
      </rPr>
      <t>强直性脊柱炎</t>
    </r>
    <r>
      <rPr>
        <sz val="11"/>
        <rFont val="Calibri"/>
        <charset val="134"/>
      </rPr>
      <t>,</t>
    </r>
    <r>
      <rPr>
        <sz val="11"/>
        <color rgb="FFFF0000"/>
        <rFont val="宋体"/>
        <charset val="134"/>
      </rPr>
      <t>器官移植抗排异治疗</t>
    </r>
  </si>
  <si>
    <t>银川市兴庆区胜利南街893号</t>
  </si>
  <si>
    <t>0951-2986335</t>
  </si>
  <si>
    <t>H64010500016</t>
  </si>
  <si>
    <t>宁夏回族自治区中医医院暨中医研究院</t>
  </si>
  <si>
    <t>银川市西夏区北京西路114号</t>
  </si>
  <si>
    <t>0951-5600559</t>
  </si>
  <si>
    <t>H64010400003</t>
  </si>
  <si>
    <t>宁夏医科大学总医院</t>
  </si>
  <si>
    <t>银川市兴庆区胜利南街804号</t>
  </si>
  <si>
    <t>0951-6144442</t>
  </si>
  <si>
    <t>H64010500061</t>
  </si>
  <si>
    <t>宁夏回族自治区中西医结合医院</t>
  </si>
  <si>
    <t>高血压,糖尿病,透析</t>
  </si>
  <si>
    <t xml:space="preserve">银川市西夏区怀远东路499号  </t>
  </si>
  <si>
    <t>0951-392120815769505820</t>
  </si>
  <si>
    <t>H64010400031</t>
  </si>
  <si>
    <t>宁夏颐阳医院</t>
  </si>
  <si>
    <t>银川市兴庆区永安巷水木清苑住宅小区15-A座</t>
  </si>
  <si>
    <t>13629519675</t>
  </si>
  <si>
    <t>H64010400063</t>
  </si>
  <si>
    <t>宁夏宝石花医院</t>
  </si>
  <si>
    <t>银川市兴庆区石油城</t>
  </si>
  <si>
    <t>18295186258</t>
  </si>
  <si>
    <t>永宁县</t>
  </si>
  <si>
    <t>H64012100021</t>
  </si>
  <si>
    <t>永宁县人民医院</t>
  </si>
  <si>
    <t>永宁县望远镇望通路163号</t>
  </si>
  <si>
    <t>13723307370</t>
  </si>
  <si>
    <t>H64012100193</t>
  </si>
  <si>
    <t>永宁县玉泉营卫生院</t>
  </si>
  <si>
    <t>高血压,糖尿病</t>
  </si>
  <si>
    <t>冠心病,慢性阻塞性肺疾病</t>
  </si>
  <si>
    <t>永宁县玉泉营农场街道</t>
  </si>
  <si>
    <t>18095544229</t>
  </si>
  <si>
    <r>
      <rPr>
        <sz val="11"/>
        <rFont val="Calibri"/>
        <charset val="134"/>
      </rPr>
      <t>11.19</t>
    </r>
    <r>
      <rPr>
        <sz val="11"/>
        <rFont val="宋体"/>
        <charset val="134"/>
      </rPr>
      <t>日晚测试通过</t>
    </r>
  </si>
  <si>
    <t>H64012100051</t>
  </si>
  <si>
    <t>永宁县闽宁镇卫生院</t>
  </si>
  <si>
    <r>
      <rPr>
        <sz val="11"/>
        <rFont val="宋体"/>
        <charset val="134"/>
      </rPr>
      <t>冠心病</t>
    </r>
    <r>
      <rPr>
        <sz val="11"/>
        <rFont val="Calibri"/>
        <charset val="134"/>
      </rPr>
      <t>,</t>
    </r>
    <r>
      <rPr>
        <sz val="11"/>
        <rFont val="宋体"/>
        <charset val="134"/>
      </rPr>
      <t>慢性阻塞性肺疾病</t>
    </r>
    <r>
      <rPr>
        <sz val="11"/>
        <rFont val="Calibri"/>
        <charset val="134"/>
      </rPr>
      <t>,</t>
    </r>
    <r>
      <rPr>
        <sz val="11"/>
        <rFont val="宋体"/>
        <charset val="134"/>
      </rPr>
      <t>类风湿性关节炎</t>
    </r>
    <r>
      <rPr>
        <sz val="11"/>
        <rFont val="Calibri"/>
        <charset val="134"/>
      </rPr>
      <t>,</t>
    </r>
    <r>
      <rPr>
        <sz val="11"/>
        <rFont val="宋体"/>
        <charset val="134"/>
      </rPr>
      <t>病毒性肝炎</t>
    </r>
  </si>
  <si>
    <t>永宁县闽宁镇富宁街南街</t>
  </si>
  <si>
    <t>H64012100107</t>
  </si>
  <si>
    <t>永宁县李俊镇卫生院</t>
  </si>
  <si>
    <t>永宁县李俊镇街道</t>
  </si>
  <si>
    <t>18995150778</t>
  </si>
  <si>
    <t>H64012100039</t>
  </si>
  <si>
    <t>永宁县胜利乡卫生院</t>
  </si>
  <si>
    <r>
      <rPr>
        <sz val="11"/>
        <rFont val="宋体"/>
        <charset val="134"/>
      </rPr>
      <t>冠心病</t>
    </r>
    <r>
      <rPr>
        <sz val="11"/>
        <rFont val="Calibri"/>
        <charset val="134"/>
      </rPr>
      <t>,</t>
    </r>
    <r>
      <rPr>
        <sz val="11"/>
        <rFont val="宋体"/>
        <charset val="134"/>
      </rPr>
      <t>慢性阻塞性肺疾病</t>
    </r>
  </si>
  <si>
    <t>永宁县胜利乡政府对面</t>
  </si>
  <si>
    <t>8429754</t>
  </si>
  <si>
    <t>H64012100023</t>
  </si>
  <si>
    <t>永宁县望远镇卫生院</t>
  </si>
  <si>
    <t>永宁县望远镇望通路向东200米</t>
  </si>
  <si>
    <t>H64012100185</t>
  </si>
  <si>
    <t>永宁县黄羊滩卫生院</t>
  </si>
  <si>
    <t>永宁县黄羊滩农场</t>
  </si>
  <si>
    <t>8480930</t>
  </si>
  <si>
    <t>灵武市</t>
  </si>
  <si>
    <t>H64018100064</t>
  </si>
  <si>
    <t>灵武市中医医院</t>
  </si>
  <si>
    <t>灵武市南薰路488号</t>
  </si>
  <si>
    <t>13995170242</t>
  </si>
  <si>
    <t>H64018100054</t>
  </si>
  <si>
    <t>灵武市人民医院</t>
  </si>
  <si>
    <t>灵武市西平街以南、中山南街以东</t>
  </si>
  <si>
    <t>18995009274</t>
  </si>
  <si>
    <t>贺兰</t>
  </si>
  <si>
    <t>H64012200010</t>
  </si>
  <si>
    <t>贺兰县人民医院</t>
  </si>
  <si>
    <t>意湖路与汇源路街交叉路口</t>
  </si>
  <si>
    <t>8627846</t>
  </si>
  <si>
    <t>H64012200012</t>
  </si>
  <si>
    <t>贺兰县中医医院</t>
  </si>
  <si>
    <t>糖尿病</t>
  </si>
  <si>
    <r>
      <rPr>
        <sz val="11"/>
        <rFont val="宋体"/>
        <charset val="134"/>
      </rPr>
      <t>冠心病</t>
    </r>
    <r>
      <rPr>
        <sz val="11"/>
        <rFont val="Calibri"/>
        <charset val="134"/>
      </rPr>
      <t>,</t>
    </r>
    <r>
      <rPr>
        <sz val="11"/>
        <rFont val="宋体"/>
        <charset val="134"/>
      </rPr>
      <t>慢性阻塞性肺疾病</t>
    </r>
    <r>
      <rPr>
        <sz val="11"/>
        <rFont val="Calibri"/>
        <charset val="134"/>
      </rPr>
      <t>,</t>
    </r>
    <r>
      <rPr>
        <sz val="11"/>
        <rFont val="宋体"/>
        <charset val="134"/>
      </rPr>
      <t>类风湿性关节炎</t>
    </r>
    <r>
      <rPr>
        <sz val="11"/>
        <rFont val="Calibri"/>
        <charset val="134"/>
      </rPr>
      <t>,</t>
    </r>
    <r>
      <rPr>
        <sz val="11"/>
        <rFont val="宋体"/>
        <charset val="134"/>
      </rPr>
      <t>病毒性肝炎</t>
    </r>
    <r>
      <rPr>
        <sz val="11"/>
        <rFont val="Calibri"/>
        <charset val="134"/>
      </rPr>
      <t>,</t>
    </r>
    <r>
      <rPr>
        <sz val="11"/>
        <rFont val="宋体"/>
        <charset val="134"/>
      </rPr>
      <t>强直性脊柱炎</t>
    </r>
    <r>
      <rPr>
        <sz val="11"/>
        <rFont val="Calibri"/>
        <charset val="134"/>
      </rPr>
      <t>,</t>
    </r>
    <r>
      <rPr>
        <sz val="11"/>
        <color rgb="FFFF0000"/>
        <rFont val="宋体"/>
        <charset val="134"/>
      </rPr>
      <t>恶性肿瘤门诊治疗</t>
    </r>
  </si>
  <si>
    <t>贺兰县朔方南街201号</t>
  </si>
  <si>
    <t>0951-8625126</t>
  </si>
  <si>
    <t>H64012200006</t>
  </si>
  <si>
    <t>贺兰县国良医院</t>
  </si>
  <si>
    <t>贺兰县银河东路59号</t>
  </si>
  <si>
    <t>0951-8061531</t>
  </si>
  <si>
    <t>H64012200069</t>
  </si>
  <si>
    <t>银川康群医院</t>
  </si>
  <si>
    <t>复兴北街月湖名邸西区</t>
  </si>
  <si>
    <t>15008684899</t>
  </si>
  <si>
    <t>H64012200132</t>
  </si>
  <si>
    <t>贺兰县南梁台子镇卫生院</t>
  </si>
  <si>
    <t>贺兰县南梁台子铁东村</t>
  </si>
  <si>
    <t>0951-2178345</t>
  </si>
  <si>
    <t>否</t>
  </si>
  <si>
    <t>H64012200019</t>
  </si>
  <si>
    <t>贺兰县习岗镇卫生院</t>
  </si>
  <si>
    <t>银河东路294号</t>
  </si>
  <si>
    <t>18395019776</t>
  </si>
  <si>
    <t>H64012200138</t>
  </si>
  <si>
    <t>贺兰县暖泉农场职工医院</t>
  </si>
  <si>
    <t>暖泉农场场部</t>
  </si>
  <si>
    <t>0951-8950197</t>
  </si>
  <si>
    <t>H64012200137</t>
  </si>
  <si>
    <t>贺兰县欣荣卫生院</t>
  </si>
  <si>
    <t>冠心病,慢性阻塞性肺疾病,类风湿性关节炎</t>
  </si>
  <si>
    <t>贺兰县洪广镇新荣村一区</t>
  </si>
  <si>
    <t>18709500616</t>
  </si>
  <si>
    <t>H64012200091</t>
  </si>
  <si>
    <t>贺兰县常信乡卫生院</t>
  </si>
  <si>
    <t>贺兰县常信乡长兴街7号</t>
  </si>
  <si>
    <t>0951-8770294</t>
  </si>
  <si>
    <t>H64012200142</t>
  </si>
  <si>
    <t>贺兰县金贵镇中心卫生院</t>
  </si>
  <si>
    <t>冠心病,慢性阻塞性肺疾病,类风湿性关节炎,病毒性肝炎</t>
  </si>
  <si>
    <t>金贵镇东街</t>
  </si>
  <si>
    <t>15378965528</t>
  </si>
  <si>
    <t>H64012200001</t>
  </si>
  <si>
    <t>贺兰县立岗镇中心卫生院</t>
  </si>
  <si>
    <t>立岗镇民乐北街33号</t>
  </si>
  <si>
    <t>13895301914</t>
  </si>
  <si>
    <t>H64012200050</t>
  </si>
  <si>
    <t>贺兰县洪广镇中心卫生院</t>
  </si>
  <si>
    <t>洪广镇暖泉南街3号</t>
  </si>
  <si>
    <t>15009580916</t>
  </si>
  <si>
    <t>宁东</t>
  </si>
  <si>
    <t>H64018100288</t>
  </si>
  <si>
    <t>宁夏回族自治区宁东医院</t>
  </si>
  <si>
    <t>灵武市宁东镇中心区</t>
  </si>
  <si>
    <t>0951-8632857</t>
  </si>
  <si>
    <t>西夏区</t>
  </si>
  <si>
    <t>H64010500201</t>
  </si>
  <si>
    <t>银川市西夏区南梁农场卫生院</t>
  </si>
  <si>
    <t>糖尿病,高血压</t>
  </si>
  <si>
    <t>慢性阻塞性肺疾病,冠心病</t>
  </si>
  <si>
    <t>银川市西夏区南梁农场场部东</t>
  </si>
  <si>
    <t>0951-2157958</t>
  </si>
  <si>
    <t>自治区医保局关于我区新增基本医疗保险跨省异地就医直接结算定点医药机构的通知（宁医保发【2024】13号）</t>
  </si>
  <si>
    <t>H64010500202</t>
  </si>
  <si>
    <t>银川市西夏区平吉堡卫生院</t>
  </si>
  <si>
    <t>慢性阻塞性肺疾病,病毒性肝炎,类风湿性关节炎,强直性脊柱炎,冠心病</t>
  </si>
  <si>
    <t>银川市西夏区平吉堡农贸市场北则</t>
  </si>
  <si>
    <t>0951-2161512、13995408880</t>
  </si>
  <si>
    <t>H64010500075</t>
  </si>
  <si>
    <t>银川市西夏区镇北堡镇中心卫生院</t>
  </si>
  <si>
    <t>银川市西夏区镇北堡镇源石路与贺兰山街交接处</t>
  </si>
  <si>
    <t>0951-8621883</t>
  </si>
  <si>
    <t>H64010500118</t>
  </si>
  <si>
    <t>银川市西夏区贺兰山农牧场卫生院</t>
  </si>
  <si>
    <t>银川市西夏区贺兰山农牧场</t>
  </si>
  <si>
    <t>0951-2156587</t>
  </si>
  <si>
    <t>H64010500115</t>
  </si>
  <si>
    <t>银川市西夏区兴泾镇卫生院</t>
  </si>
  <si>
    <t>银川市西夏区兴泾镇泾华村</t>
  </si>
  <si>
    <t>0951-2172256</t>
  </si>
  <si>
    <t>石嘴山市</t>
  </si>
  <si>
    <t>大武口区</t>
  </si>
  <si>
    <t>H64020200001</t>
  </si>
  <si>
    <t>石嘴山市第二人民医院</t>
  </si>
  <si>
    <t>高血压,糖尿病,透析,恶性肿瘤门诊治疗</t>
  </si>
  <si>
    <t>石嘴山市大武口区游艺西街246号</t>
  </si>
  <si>
    <t>0952-2054042</t>
  </si>
  <si>
    <t>惠农区</t>
  </si>
  <si>
    <t>H64020500020</t>
  </si>
  <si>
    <t>石嘴山市第一人民医院</t>
  </si>
  <si>
    <t>石嘴山市惠农区康平路1号</t>
  </si>
  <si>
    <t>0952-3315520</t>
  </si>
  <si>
    <t>H64020200023</t>
  </si>
  <si>
    <t>石嘴山市中医医院</t>
  </si>
  <si>
    <r>
      <rPr>
        <sz val="11"/>
        <rFont val="宋体"/>
        <charset val="134"/>
      </rPr>
      <t>慢性阻塞性肺疾病</t>
    </r>
    <r>
      <rPr>
        <sz val="11"/>
        <rFont val="Calibri"/>
        <charset val="134"/>
      </rPr>
      <t>,</t>
    </r>
    <r>
      <rPr>
        <sz val="11"/>
        <rFont val="宋体"/>
        <charset val="134"/>
      </rPr>
      <t>病毒性肝炎</t>
    </r>
    <r>
      <rPr>
        <sz val="11"/>
        <rFont val="Calibri"/>
        <charset val="134"/>
      </rPr>
      <t>,</t>
    </r>
    <r>
      <rPr>
        <sz val="11"/>
        <rFont val="宋体"/>
        <charset val="134"/>
      </rPr>
      <t>类风湿性关节炎</t>
    </r>
    <r>
      <rPr>
        <sz val="11"/>
        <rFont val="Calibri"/>
        <charset val="134"/>
      </rPr>
      <t>,</t>
    </r>
    <r>
      <rPr>
        <sz val="11"/>
        <rFont val="宋体"/>
        <charset val="134"/>
      </rPr>
      <t>强直性脊柱炎</t>
    </r>
    <r>
      <rPr>
        <sz val="11"/>
        <rFont val="Calibri"/>
        <charset val="134"/>
      </rPr>
      <t>,</t>
    </r>
    <r>
      <rPr>
        <sz val="11"/>
        <rFont val="宋体"/>
        <charset val="134"/>
      </rPr>
      <t>冠心病</t>
    </r>
  </si>
  <si>
    <t>石嘴山市大武口区长庆东街206号</t>
  </si>
  <si>
    <t>0952-2165688|\18695229631</t>
  </si>
  <si>
    <t>H64020200015</t>
  </si>
  <si>
    <t>宁夏回族自治区第五人民医院</t>
  </si>
  <si>
    <t>石嘴山市大武口区朝阳西街168号</t>
  </si>
  <si>
    <t>0952-3817115</t>
  </si>
  <si>
    <t>H64020200151</t>
  </si>
  <si>
    <t>宁夏第五人民医院中西医结合医院</t>
  </si>
  <si>
    <t>石嘴山市大武口区人民路162号</t>
  </si>
  <si>
    <t>0952-3817516</t>
  </si>
  <si>
    <t>H64020500019</t>
  </si>
  <si>
    <t>宁夏第五人民医院中心医院</t>
  </si>
  <si>
    <t>石嘴山市惠农区南大街25号</t>
  </si>
  <si>
    <t>0952-3010152</t>
  </si>
  <si>
    <t>H64020200029</t>
  </si>
  <si>
    <t>石嘴山市黄河医院</t>
  </si>
  <si>
    <t>石嘴山市大武口区永康南路184号</t>
  </si>
  <si>
    <t>0952-2059888</t>
  </si>
  <si>
    <t>H64020500013</t>
  </si>
  <si>
    <t>石嘴山市惠农区人民医院</t>
  </si>
  <si>
    <t>石嘴山市惠农区红果子镇文化北路46-1号</t>
  </si>
  <si>
    <t>0952-7011141\18895126397</t>
  </si>
  <si>
    <t>H64020500027</t>
  </si>
  <si>
    <t>石嘴山市康寿医院</t>
  </si>
  <si>
    <t>石嘴山市惠农区汽车站商业楼C区25-27号</t>
  </si>
  <si>
    <t>14760529393</t>
  </si>
  <si>
    <t>H64020500026</t>
  </si>
  <si>
    <t>石嘴山市泰和医院</t>
  </si>
  <si>
    <t>石嘴山市惠农区惠安大街水岸雅苑4号</t>
  </si>
  <si>
    <t>18995289858</t>
  </si>
  <si>
    <t>H64020500036</t>
  </si>
  <si>
    <t>惠农区红果子中心卫生院</t>
  </si>
  <si>
    <t>慢性阻塞性肺疾病,类风湿性关节炎,冠心病</t>
  </si>
  <si>
    <t>石嘴山市惠农区红果子镇下营子三队</t>
  </si>
  <si>
    <t>0952-7013130</t>
  </si>
  <si>
    <r>
      <rPr>
        <sz val="11"/>
        <rFont val="Calibri"/>
        <charset val="134"/>
      </rPr>
      <t>11.20</t>
    </r>
    <r>
      <rPr>
        <sz val="11"/>
        <rFont val="宋体"/>
        <charset val="134"/>
      </rPr>
      <t>日下午</t>
    </r>
    <r>
      <rPr>
        <sz val="11"/>
        <rFont val="Calibri"/>
        <charset val="134"/>
      </rPr>
      <t>3</t>
    </r>
    <r>
      <rPr>
        <sz val="11"/>
        <rFont val="宋体"/>
        <charset val="134"/>
      </rPr>
      <t>点测试通过</t>
    </r>
  </si>
  <si>
    <t>H64020500125</t>
  </si>
  <si>
    <t>惠农区河滨社区卫生服务中心</t>
  </si>
  <si>
    <r>
      <rPr>
        <sz val="11"/>
        <rFont val="宋体"/>
        <charset val="134"/>
      </rPr>
      <t>慢性阻塞性肺疾病</t>
    </r>
    <r>
      <rPr>
        <sz val="11"/>
        <rFont val="Calibri"/>
        <charset val="134"/>
      </rPr>
      <t>,</t>
    </r>
    <r>
      <rPr>
        <sz val="11"/>
        <rFont val="宋体"/>
        <charset val="134"/>
      </rPr>
      <t>病毒性肝炎,类风湿性关节炎</t>
    </r>
    <r>
      <rPr>
        <sz val="11"/>
        <rFont val="Calibri"/>
        <charset val="134"/>
      </rPr>
      <t>,</t>
    </r>
    <r>
      <rPr>
        <sz val="11"/>
        <rFont val="宋体"/>
        <charset val="134"/>
      </rPr>
      <t>强直性脊柱炎</t>
    </r>
    <r>
      <rPr>
        <sz val="11"/>
        <rFont val="Calibri"/>
        <charset val="134"/>
      </rPr>
      <t>,</t>
    </r>
    <r>
      <rPr>
        <sz val="11"/>
        <rFont val="宋体"/>
        <charset val="134"/>
      </rPr>
      <t>冠心病</t>
    </r>
  </si>
  <si>
    <t>石嘴山市惠农区盛居街水城民生41幢</t>
  </si>
  <si>
    <t>0952-3984777</t>
  </si>
  <si>
    <t>H64020500108</t>
  </si>
  <si>
    <t>石嘴山和谐医院</t>
  </si>
  <si>
    <t>石嘴山市惠农区德胜南路6号</t>
  </si>
  <si>
    <t>15121867686</t>
  </si>
  <si>
    <t>H64020500114</t>
  </si>
  <si>
    <t>石嘴山广恩医院</t>
  </si>
  <si>
    <r>
      <rPr>
        <sz val="11"/>
        <rFont val="宋体"/>
        <charset val="134"/>
      </rPr>
      <t>冠心病</t>
    </r>
    <r>
      <rPr>
        <sz val="11"/>
        <rFont val="Calibri"/>
        <charset val="134"/>
      </rPr>
      <t>,</t>
    </r>
    <r>
      <rPr>
        <sz val="11"/>
        <rFont val="宋体"/>
        <charset val="134"/>
      </rPr>
      <t>类风湿性关节炎</t>
    </r>
    <r>
      <rPr>
        <sz val="11"/>
        <rFont val="Calibri"/>
        <charset val="134"/>
      </rPr>
      <t>,</t>
    </r>
    <r>
      <rPr>
        <sz val="11"/>
        <rFont val="宋体"/>
        <charset val="134"/>
      </rPr>
      <t>慢性阻塞性肺疾病</t>
    </r>
  </si>
  <si>
    <t>石嘴山市惠农区惠裕路27-29</t>
  </si>
  <si>
    <t>15909625626</t>
  </si>
  <si>
    <t>平罗县</t>
  </si>
  <si>
    <t>H64022100012</t>
  </si>
  <si>
    <t>平罗县人民医院（石嘴山市第三人民医院）</t>
  </si>
  <si>
    <t>慢性阻塞性肺疾病,类风湿性关节炎,冠心病,病毒性肝炎,强直性脊柱炎</t>
  </si>
  <si>
    <t>平罗县城关镇团结东路8号</t>
  </si>
  <si>
    <t>0952-6019128</t>
  </si>
  <si>
    <t>H64022100011</t>
  </si>
  <si>
    <t>平罗县中医医院</t>
  </si>
  <si>
    <t>平罗县民族大街与金桥路交汇西北角处</t>
  </si>
  <si>
    <t>13723329815</t>
  </si>
  <si>
    <t>H64022100072</t>
  </si>
  <si>
    <t>宁夏中健骨科医院</t>
  </si>
  <si>
    <r>
      <rPr>
        <sz val="11"/>
        <rFont val="宋体"/>
        <charset val="134"/>
      </rPr>
      <t>强直性脊柱炎</t>
    </r>
    <r>
      <rPr>
        <sz val="11"/>
        <rFont val="Calibri"/>
        <charset val="134"/>
      </rPr>
      <t>,</t>
    </r>
    <r>
      <rPr>
        <sz val="11"/>
        <rFont val="宋体"/>
        <charset val="134"/>
      </rPr>
      <t>类风湿性关节炎</t>
    </r>
    <r>
      <rPr>
        <sz val="11"/>
        <rFont val="Calibri"/>
        <charset val="134"/>
      </rPr>
      <t>,</t>
    </r>
    <r>
      <rPr>
        <sz val="11"/>
        <rFont val="宋体"/>
        <charset val="134"/>
      </rPr>
      <t>慢性阻塞性肺疾病</t>
    </r>
    <r>
      <rPr>
        <sz val="11"/>
        <rFont val="Calibri"/>
        <charset val="134"/>
      </rPr>
      <t>,</t>
    </r>
    <r>
      <rPr>
        <sz val="11"/>
        <rFont val="宋体"/>
        <charset val="134"/>
      </rPr>
      <t>冠心病</t>
    </r>
  </si>
  <si>
    <t>平罗县萧公大街89号</t>
  </si>
  <si>
    <t>0952-6583111</t>
  </si>
  <si>
    <t>吴忠市</t>
  </si>
  <si>
    <t>利通区</t>
  </si>
  <si>
    <t>H64030200171</t>
  </si>
  <si>
    <t>吴忠市人民医院</t>
  </si>
  <si>
    <r>
      <rPr>
        <sz val="11"/>
        <color rgb="FFFF0000"/>
        <rFont val="宋体"/>
        <charset val="134"/>
      </rPr>
      <t>高血压</t>
    </r>
    <r>
      <rPr>
        <sz val="11"/>
        <color rgb="FFFF0000"/>
        <rFont val="Calibri"/>
        <charset val="134"/>
      </rPr>
      <t>,</t>
    </r>
    <r>
      <rPr>
        <sz val="11"/>
        <color rgb="FFFF0000"/>
        <rFont val="宋体"/>
        <charset val="134"/>
      </rPr>
      <t>糖尿病</t>
    </r>
    <r>
      <rPr>
        <sz val="11"/>
        <color rgb="FFFF0000"/>
        <rFont val="Calibri"/>
        <charset val="134"/>
      </rPr>
      <t>,</t>
    </r>
    <r>
      <rPr>
        <sz val="11"/>
        <color rgb="FFFF0000"/>
        <rFont val="宋体"/>
        <charset val="134"/>
      </rPr>
      <t>透析</t>
    </r>
    <r>
      <rPr>
        <sz val="11"/>
        <color rgb="FFFF0000"/>
        <rFont val="Calibri"/>
        <charset val="134"/>
      </rPr>
      <t>,</t>
    </r>
    <r>
      <rPr>
        <sz val="11"/>
        <color rgb="FFFF0000"/>
        <rFont val="宋体"/>
        <charset val="134"/>
      </rPr>
      <t>恶性肿瘤门诊治疗</t>
    </r>
    <r>
      <rPr>
        <sz val="11"/>
        <color rgb="FFFF0000"/>
        <rFont val="Calibri"/>
        <charset val="134"/>
      </rPr>
      <t>,</t>
    </r>
    <r>
      <rPr>
        <sz val="11"/>
        <color rgb="FFFF0000"/>
        <rFont val="宋体"/>
        <charset val="134"/>
      </rPr>
      <t>器官移植抗排异治疗</t>
    </r>
    <r>
      <rPr>
        <sz val="11"/>
        <rFont val="Calibri"/>
        <charset val="134"/>
      </rPr>
      <t>,</t>
    </r>
    <r>
      <rPr>
        <sz val="11"/>
        <rFont val="宋体"/>
        <charset val="134"/>
      </rPr>
      <t>慢性阻塞性肺疾病</t>
    </r>
    <r>
      <rPr>
        <sz val="11"/>
        <rFont val="Calibri"/>
        <charset val="134"/>
      </rPr>
      <t>,</t>
    </r>
    <r>
      <rPr>
        <sz val="11"/>
        <rFont val="宋体"/>
        <charset val="134"/>
      </rPr>
      <t>病毒性肝炎</t>
    </r>
    <r>
      <rPr>
        <sz val="11"/>
        <rFont val="Calibri"/>
        <charset val="134"/>
      </rPr>
      <t>,</t>
    </r>
    <r>
      <rPr>
        <sz val="11"/>
        <rFont val="宋体"/>
        <charset val="134"/>
      </rPr>
      <t>类风湿性关节炎</t>
    </r>
    <r>
      <rPr>
        <sz val="11"/>
        <rFont val="Calibri"/>
        <charset val="134"/>
      </rPr>
      <t>,</t>
    </r>
    <r>
      <rPr>
        <sz val="11"/>
        <rFont val="宋体"/>
        <charset val="134"/>
      </rPr>
      <t>强直性脊柱炎</t>
    </r>
    <r>
      <rPr>
        <sz val="11"/>
        <rFont val="Calibri"/>
        <charset val="134"/>
      </rPr>
      <t>,</t>
    </r>
    <r>
      <rPr>
        <sz val="11"/>
        <rFont val="宋体"/>
        <charset val="134"/>
      </rPr>
      <t>冠心病</t>
    </r>
  </si>
  <si>
    <t>吴忠市利通区新民路143号</t>
  </si>
  <si>
    <t>0953-2120812</t>
  </si>
  <si>
    <t>H64030200129</t>
  </si>
  <si>
    <t>吴忠新区医院</t>
  </si>
  <si>
    <t>吴忠市利通区裕民西路455号</t>
  </si>
  <si>
    <t>0953-6311222</t>
  </si>
  <si>
    <t>青铜峡市</t>
  </si>
  <si>
    <t>H64038100092</t>
  </si>
  <si>
    <t>青铜峡市人民医院</t>
  </si>
  <si>
    <t>青铜峡市小坝利民东街97号</t>
  </si>
  <si>
    <t>13895539209</t>
  </si>
  <si>
    <t>同心县</t>
  </si>
  <si>
    <t>H64032400013</t>
  </si>
  <si>
    <t>同心县中医医院（同心县回医医院）</t>
  </si>
  <si>
    <t>同心县豫海镇</t>
  </si>
  <si>
    <t>13909550646</t>
  </si>
  <si>
    <t>H64032400014</t>
  </si>
  <si>
    <t>同心县人民医院</t>
  </si>
  <si>
    <t>13709550978</t>
  </si>
  <si>
    <t>红寺堡区</t>
  </si>
  <si>
    <t>H64030300095</t>
  </si>
  <si>
    <t>红寺堡区人民医院</t>
  </si>
  <si>
    <t>19995051310</t>
  </si>
  <si>
    <t>盐池</t>
  </si>
  <si>
    <t>H64032300061</t>
  </si>
  <si>
    <t>盐池县人民医院</t>
  </si>
  <si>
    <r>
      <rPr>
        <sz val="11"/>
        <color rgb="FFFF0000"/>
        <rFont val="宋体"/>
        <charset val="134"/>
      </rPr>
      <t>高血压</t>
    </r>
    <r>
      <rPr>
        <sz val="11"/>
        <color rgb="FFFF0000"/>
        <rFont val="Calibri"/>
        <charset val="134"/>
      </rPr>
      <t>,</t>
    </r>
    <r>
      <rPr>
        <sz val="11"/>
        <color rgb="FFFF0000"/>
        <rFont val="宋体"/>
        <charset val="134"/>
      </rPr>
      <t>糖尿病</t>
    </r>
    <r>
      <rPr>
        <sz val="11"/>
        <color rgb="FFFF0000"/>
        <rFont val="Calibri"/>
        <charset val="134"/>
      </rPr>
      <t>,</t>
    </r>
    <r>
      <rPr>
        <sz val="11"/>
        <color rgb="FFFF0000"/>
        <rFont val="宋体"/>
        <charset val="134"/>
      </rPr>
      <t>恶性肿瘤门诊治疗</t>
    </r>
    <r>
      <rPr>
        <sz val="11"/>
        <color rgb="FFFF0000"/>
        <rFont val="Calibri"/>
        <charset val="134"/>
      </rPr>
      <t>,</t>
    </r>
    <r>
      <rPr>
        <sz val="11"/>
        <color rgb="FFFF0000"/>
        <rFont val="宋体"/>
        <charset val="134"/>
      </rPr>
      <t>透析</t>
    </r>
    <r>
      <rPr>
        <sz val="11"/>
        <rFont val="Calibri"/>
        <charset val="134"/>
      </rPr>
      <t>,</t>
    </r>
    <r>
      <rPr>
        <sz val="11"/>
        <rFont val="宋体"/>
        <charset val="134"/>
      </rPr>
      <t>慢性阻塞性肺疾病</t>
    </r>
    <r>
      <rPr>
        <sz val="11"/>
        <rFont val="Calibri"/>
        <charset val="134"/>
      </rPr>
      <t>,</t>
    </r>
    <r>
      <rPr>
        <sz val="11"/>
        <rFont val="宋体"/>
        <charset val="134"/>
      </rPr>
      <t>病毒性肝炎</t>
    </r>
    <r>
      <rPr>
        <sz val="11"/>
        <rFont val="Calibri"/>
        <charset val="134"/>
      </rPr>
      <t>,</t>
    </r>
    <r>
      <rPr>
        <sz val="11"/>
        <rFont val="宋体"/>
        <charset val="134"/>
      </rPr>
      <t>类风湿性关节炎</t>
    </r>
    <r>
      <rPr>
        <sz val="11"/>
        <rFont val="Calibri"/>
        <charset val="134"/>
      </rPr>
      <t>,</t>
    </r>
    <r>
      <rPr>
        <sz val="11"/>
        <rFont val="宋体"/>
        <charset val="134"/>
      </rPr>
      <t>强直性脊柱炎</t>
    </r>
    <r>
      <rPr>
        <sz val="11"/>
        <rFont val="Calibri"/>
        <charset val="134"/>
      </rPr>
      <t>,</t>
    </r>
    <r>
      <rPr>
        <sz val="11"/>
        <rFont val="宋体"/>
        <charset val="134"/>
      </rPr>
      <t>冠心病</t>
    </r>
  </si>
  <si>
    <t>盐池县永青路以西南环路以南</t>
  </si>
  <si>
    <t>0953-6019572</t>
  </si>
  <si>
    <t>固原市</t>
  </si>
  <si>
    <t>市本级</t>
  </si>
  <si>
    <t>H64040200163</t>
  </si>
  <si>
    <t>固原市人民医院</t>
  </si>
  <si>
    <t>冠心病,病毒性肝炎,类风湿性关节炎,强直性脊柱炎,慢性阻塞性肺疾病</t>
  </si>
  <si>
    <t>固原市原州区西南新区九龙路</t>
  </si>
  <si>
    <t>0954-2083866</t>
  </si>
  <si>
    <t>H64040200038</t>
  </si>
  <si>
    <t>固原市中医医院</t>
  </si>
  <si>
    <t>固原市原州区新区北京路</t>
  </si>
  <si>
    <t>0954-7288152</t>
  </si>
  <si>
    <t>原州区</t>
  </si>
  <si>
    <t>H64040200019</t>
  </si>
  <si>
    <t>原州区人民医院</t>
  </si>
  <si>
    <t>固原市原州区文化街</t>
  </si>
  <si>
    <t>0954-2078118</t>
  </si>
  <si>
    <t>彭阳县</t>
  </si>
  <si>
    <t>H64042500084</t>
  </si>
  <si>
    <t>彭阳县人民医院</t>
  </si>
  <si>
    <t>悦龙新区彭安街1号</t>
  </si>
  <si>
    <t>0954-7013307</t>
  </si>
  <si>
    <t>隆德县</t>
  </si>
  <si>
    <t>H64042300009</t>
  </si>
  <si>
    <t>隆德县人民医院</t>
  </si>
  <si>
    <t>隆德县312国道北侧</t>
  </si>
  <si>
    <t>0954-6017443</t>
  </si>
  <si>
    <t>西吉县</t>
  </si>
  <si>
    <t>H64042200073</t>
  </si>
  <si>
    <t>西吉县人民医院</t>
  </si>
  <si>
    <t>西吉县吉强镇东街</t>
  </si>
  <si>
    <t>18095413023</t>
  </si>
  <si>
    <t>中卫市</t>
  </si>
  <si>
    <t>H64050200026</t>
  </si>
  <si>
    <t>中卫市中医医院</t>
  </si>
  <si>
    <t>慢性阻塞性肺疾病,类风湿性关节炎,病毒性肝炎,强直性脊柱炎,冠心病</t>
  </si>
  <si>
    <t>中卫市沙坡头区宁钢大道以西、惠丰路与丰安路交汇处</t>
  </si>
  <si>
    <t>0955-6559130</t>
  </si>
  <si>
    <t>H64050200024</t>
  </si>
  <si>
    <t>中卫市第三人民医院</t>
  </si>
  <si>
    <t>中卫市沙坡头区香山西街41号</t>
  </si>
  <si>
    <t>0955--7018550</t>
  </si>
  <si>
    <t>H64050200014</t>
  </si>
  <si>
    <t>中卫市人民医院</t>
  </si>
  <si>
    <t>中卫市沙坡头区鼓楼西街335号</t>
  </si>
  <si>
    <t>0955-7029804</t>
  </si>
  <si>
    <t>H64050200025</t>
  </si>
  <si>
    <t>中卫大河医院</t>
  </si>
  <si>
    <t>文昌南街紫瑞华庭中卫大河医院</t>
  </si>
  <si>
    <t>18295155594</t>
  </si>
  <si>
    <t>沙坡头区</t>
  </si>
  <si>
    <t>H64050200004</t>
  </si>
  <si>
    <t>中卫市沙坡头区人民医院</t>
  </si>
  <si>
    <t>中卫市沙坡头区西十里水街37号</t>
  </si>
  <si>
    <t>0955-7098478</t>
  </si>
  <si>
    <t>中宁县</t>
  </si>
  <si>
    <t>H64052100050</t>
  </si>
  <si>
    <t>中宁县人民医院</t>
  </si>
  <si>
    <t>宁夏中宁县新南街</t>
  </si>
  <si>
    <t>0955-5021456</t>
  </si>
  <si>
    <t>H64052100069</t>
  </si>
  <si>
    <t>中宁县中医医院</t>
  </si>
  <si>
    <t>中宁县城北街053号</t>
  </si>
  <si>
    <t>0955-5021632</t>
  </si>
  <si>
    <t>海原县</t>
  </si>
  <si>
    <t>H64052200126</t>
  </si>
  <si>
    <t>宁夏回族自治区人民医院（宁南医院）</t>
  </si>
  <si>
    <t>中卫市海兴开发区丽景街与仁和路交汇处</t>
  </si>
  <si>
    <t>0955-4629113</t>
  </si>
  <si>
    <t>H64052200093</t>
  </si>
  <si>
    <t>海原县人民医院</t>
  </si>
  <si>
    <t>高血压</t>
  </si>
  <si>
    <t>海原县政府东街</t>
  </si>
  <si>
    <t>0955-4011254</t>
  </si>
  <si>
    <t>H64052200074</t>
  </si>
  <si>
    <t>海原县中医医院</t>
  </si>
  <si>
    <t>海原县永乐西街</t>
  </si>
  <si>
    <t>0955-4011719</t>
  </si>
  <si>
    <t>H64052200140</t>
  </si>
  <si>
    <t>海原尔康医院</t>
  </si>
  <si>
    <t>海原县老城区正阳街3号101营业楼</t>
  </si>
  <si>
    <r>
      <rPr>
        <sz val="16"/>
        <rFont val="宋体"/>
        <charset val="134"/>
      </rPr>
      <t>附件</t>
    </r>
    <r>
      <rPr>
        <sz val="16"/>
        <rFont val="Calibri"/>
        <charset val="134"/>
      </rPr>
      <t>1</t>
    </r>
    <r>
      <rPr>
        <sz val="16"/>
        <rFont val="宋体"/>
        <charset val="134"/>
      </rPr>
      <t>：</t>
    </r>
  </si>
  <si>
    <t>2024年宁夏回族自治区开通新增门诊慢特病病种直接结算服务医疗机构名单</t>
  </si>
  <si>
    <t>省份</t>
  </si>
  <si>
    <t>统筹地区</t>
  </si>
  <si>
    <t>开通家数</t>
  </si>
  <si>
    <t>拟5种全开家数</t>
  </si>
  <si>
    <t>开通新增病种名称</t>
  </si>
  <si>
    <t>开通新增病种数量</t>
  </si>
  <si>
    <t>宁夏回族自治区
总计78家</t>
  </si>
  <si>
    <r>
      <rPr>
        <sz val="8"/>
        <rFont val="宋体"/>
        <charset val="134"/>
      </rPr>
      <t>冠心病</t>
    </r>
    <r>
      <rPr>
        <sz val="8"/>
        <rFont val="Calibri"/>
        <charset val="134"/>
      </rPr>
      <t>,</t>
    </r>
    <r>
      <rPr>
        <sz val="8"/>
        <rFont val="宋体"/>
        <charset val="134"/>
      </rPr>
      <t>慢性阻塞性肺疾病</t>
    </r>
  </si>
  <si>
    <r>
      <rPr>
        <sz val="8"/>
        <rFont val="宋体"/>
        <charset val="134"/>
      </rPr>
      <t>冠心病</t>
    </r>
    <r>
      <rPr>
        <sz val="8"/>
        <rFont val="Calibri"/>
        <charset val="134"/>
      </rPr>
      <t>,</t>
    </r>
    <r>
      <rPr>
        <sz val="8"/>
        <rFont val="宋体"/>
        <charset val="134"/>
      </rPr>
      <t>慢性阻塞性肺疾病</t>
    </r>
    <r>
      <rPr>
        <sz val="8"/>
        <rFont val="Calibri"/>
        <charset val="134"/>
      </rPr>
      <t>,</t>
    </r>
    <r>
      <rPr>
        <sz val="8"/>
        <rFont val="宋体"/>
        <charset val="134"/>
      </rPr>
      <t>类风湿性关节炎</t>
    </r>
    <r>
      <rPr>
        <sz val="8"/>
        <rFont val="Calibri"/>
        <charset val="134"/>
      </rPr>
      <t>,</t>
    </r>
    <r>
      <rPr>
        <sz val="8"/>
        <rFont val="宋体"/>
        <charset val="134"/>
      </rPr>
      <t>病毒性肝炎</t>
    </r>
  </si>
  <si>
    <r>
      <rPr>
        <sz val="8"/>
        <rFont val="宋体"/>
        <charset val="134"/>
      </rPr>
      <t>冠心病</t>
    </r>
    <r>
      <rPr>
        <sz val="8"/>
        <rFont val="Calibri"/>
        <charset val="134"/>
      </rPr>
      <t>,</t>
    </r>
    <r>
      <rPr>
        <sz val="8"/>
        <rFont val="宋体"/>
        <charset val="134"/>
      </rPr>
      <t>慢性阻塞性肺疾病</t>
    </r>
    <r>
      <rPr>
        <sz val="8"/>
        <rFont val="Calibri"/>
        <charset val="134"/>
      </rPr>
      <t>,</t>
    </r>
    <r>
      <rPr>
        <sz val="8"/>
        <rFont val="宋体"/>
        <charset val="134"/>
      </rPr>
      <t>类风湿性关节炎</t>
    </r>
  </si>
  <si>
    <r>
      <rPr>
        <sz val="8"/>
        <rFont val="宋体"/>
        <charset val="134"/>
      </rPr>
      <t>慢性阻塞性肺疾病</t>
    </r>
    <r>
      <rPr>
        <sz val="8"/>
        <rFont val="Calibri"/>
        <charset val="134"/>
      </rPr>
      <t>,</t>
    </r>
    <r>
      <rPr>
        <sz val="8"/>
        <rFont val="宋体"/>
        <charset val="134"/>
      </rPr>
      <t>冠心病</t>
    </r>
  </si>
  <si>
    <r>
      <rPr>
        <sz val="8"/>
        <rFont val="宋体"/>
        <charset val="134"/>
      </rPr>
      <t>慢性阻塞性肺疾病</t>
    </r>
    <r>
      <rPr>
        <sz val="8"/>
        <rFont val="Calibri"/>
        <charset val="134"/>
      </rPr>
      <t>,</t>
    </r>
    <r>
      <rPr>
        <sz val="8"/>
        <rFont val="宋体"/>
        <charset val="134"/>
      </rPr>
      <t>类风湿性关节炎</t>
    </r>
    <r>
      <rPr>
        <sz val="8"/>
        <rFont val="Calibri"/>
        <charset val="134"/>
      </rPr>
      <t>,</t>
    </r>
    <r>
      <rPr>
        <sz val="8"/>
        <rFont val="宋体"/>
        <charset val="134"/>
      </rPr>
      <t>冠心病</t>
    </r>
  </si>
  <si>
    <r>
      <rPr>
        <sz val="8"/>
        <rFont val="宋体"/>
        <charset val="134"/>
      </rPr>
      <t>冠心病</t>
    </r>
    <r>
      <rPr>
        <sz val="8"/>
        <rFont val="Calibri"/>
        <charset val="134"/>
      </rPr>
      <t>,</t>
    </r>
    <r>
      <rPr>
        <sz val="8"/>
        <rFont val="宋体"/>
        <charset val="134"/>
      </rPr>
      <t>类风湿性关节炎</t>
    </r>
    <r>
      <rPr>
        <sz val="8"/>
        <rFont val="Calibri"/>
        <charset val="134"/>
      </rPr>
      <t>,</t>
    </r>
    <r>
      <rPr>
        <sz val="8"/>
        <rFont val="宋体"/>
        <charset val="134"/>
      </rPr>
      <t>慢性阻塞性肺疾病</t>
    </r>
  </si>
  <si>
    <r>
      <rPr>
        <sz val="8"/>
        <rFont val="宋体"/>
        <charset val="134"/>
      </rPr>
      <t>强直性脊柱炎</t>
    </r>
    <r>
      <rPr>
        <sz val="8"/>
        <rFont val="Calibri"/>
        <charset val="134"/>
      </rPr>
      <t>,</t>
    </r>
    <r>
      <rPr>
        <sz val="8"/>
        <rFont val="宋体"/>
        <charset val="134"/>
      </rPr>
      <t>类风湿性关节炎</t>
    </r>
    <r>
      <rPr>
        <sz val="8"/>
        <rFont val="Calibri"/>
        <charset val="134"/>
      </rPr>
      <t>,</t>
    </r>
    <r>
      <rPr>
        <sz val="8"/>
        <rFont val="宋体"/>
        <charset val="134"/>
      </rPr>
      <t>慢性阻塞性肺疾病</t>
    </r>
    <r>
      <rPr>
        <sz val="8"/>
        <rFont val="Calibri"/>
        <charset val="134"/>
      </rPr>
      <t>,</t>
    </r>
    <r>
      <rPr>
        <sz val="8"/>
        <rFont val="宋体"/>
        <charset val="134"/>
      </rPr>
      <t>冠心病</t>
    </r>
  </si>
  <si>
    <t xml:space="preserve">备注：新增病种5种全开的只用标明数量无需再写名称。
     </t>
  </si>
  <si>
    <r>
      <rPr>
        <sz val="16"/>
        <rFont val="宋体"/>
        <charset val="134"/>
      </rPr>
      <t>附件</t>
    </r>
    <r>
      <rPr>
        <sz val="16"/>
        <rFont val="Calibri"/>
        <charset val="134"/>
      </rPr>
      <t>2</t>
    </r>
    <r>
      <rPr>
        <sz val="16"/>
        <rFont val="宋体"/>
        <charset val="134"/>
      </rPr>
      <t>：</t>
    </r>
  </si>
  <si>
    <t>2025年跨省异地直接结算定点医疗机构申报名单</t>
  </si>
  <si>
    <t>填报单位：</t>
  </si>
  <si>
    <t>地市</t>
  </si>
  <si>
    <t>医院名称</t>
  </si>
  <si>
    <t>医院
级别</t>
  </si>
  <si>
    <t>性质
（公立、民营）</t>
  </si>
  <si>
    <t>医疗机构编号</t>
  </si>
  <si>
    <t>拟开通结算类别</t>
  </si>
  <si>
    <t>拟开通跨省门诊慢特病病种名称</t>
  </si>
  <si>
    <t>住院</t>
  </si>
  <si>
    <t>普通
门诊</t>
  </si>
  <si>
    <t>门诊
慢特病</t>
  </si>
  <si>
    <t>跨省门诊慢特病</t>
  </si>
  <si>
    <t>区内异地</t>
  </si>
  <si>
    <t>跨省异地</t>
  </si>
  <si>
    <t>注：医疗机构可根据诊疗水平在目前已开通的10种病种中选择一种或多种拟开通跨省门诊慢特病病种。</t>
  </si>
  <si>
    <r>
      <rPr>
        <sz val="16"/>
        <rFont val="宋体"/>
        <charset val="134"/>
      </rPr>
      <t>附件</t>
    </r>
    <r>
      <rPr>
        <sz val="16"/>
        <rFont val="Calibri"/>
        <charset val="134"/>
      </rPr>
      <t>3</t>
    </r>
    <r>
      <rPr>
        <sz val="16"/>
        <rFont val="宋体"/>
        <charset val="134"/>
      </rPr>
      <t>：</t>
    </r>
  </si>
  <si>
    <t>2025年跨省异地直接结算定点药店申报名单</t>
  </si>
  <si>
    <t>机构编号</t>
  </si>
  <si>
    <t>机构名称</t>
  </si>
  <si>
    <t>属地</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</si>
</sst>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name val="Calibri"/>
      <charset val="134"/>
    </font>
    <font>
      <sz val="16"/>
      <name val="宋体"/>
      <charset val="134"/>
    </font>
    <font>
      <sz val="16"/>
      <name val="Calibri"/>
      <charset val="134"/>
    </font>
    <font>
      <b/>
      <sz val="18"/>
      <color theme="1"/>
      <name val="宋体"/>
      <charset val="134"/>
      <scheme val="minor"/>
    </font>
    <font>
      <sz val="12"/>
      <color theme="1"/>
      <name val="黑体"/>
      <charset val="134"/>
    </font>
    <font>
      <sz val="11"/>
      <color theme="1"/>
      <name val="宋体"/>
      <charset val="134"/>
      <scheme val="minor"/>
    </font>
    <font>
      <sz val="24"/>
      <color theme="1"/>
      <name val="宋体"/>
      <charset val="134"/>
      <scheme val="minor"/>
    </font>
    <font>
      <sz val="11"/>
      <name val="宋体"/>
      <charset val="134"/>
    </font>
    <font>
      <sz val="18"/>
      <color theme="1"/>
      <name val="宋体"/>
      <charset val="134"/>
      <scheme val="minor"/>
    </font>
    <font>
      <sz val="12"/>
      <color theme="1"/>
      <name val="宋体"/>
      <charset val="134"/>
      <scheme val="minor"/>
    </font>
    <font>
      <sz val="8"/>
      <name val="宋体"/>
      <charset val="134"/>
    </font>
    <font>
      <sz val="8"/>
      <name val="Calibri"/>
      <charset val="134"/>
    </font>
    <font>
      <sz val="8"/>
      <color rgb="FFFF0000"/>
      <name val="宋体"/>
      <charset val="134"/>
    </font>
    <font>
      <sz val="8"/>
      <color theme="1"/>
      <name val="宋体"/>
      <charset val="134"/>
      <scheme val="minor"/>
    </font>
    <font>
      <b/>
      <sz val="11"/>
      <name val="宋体"/>
      <charset val="134"/>
    </font>
    <font>
      <sz val="11"/>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FF0000"/>
      <name val="Calibri"/>
      <charset val="134"/>
    </font>
    <font>
      <b/>
      <sz val="11"/>
      <name val="Calibr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5" fillId="2" borderId="11"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2" applyNumberFormat="0" applyFill="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3" fillId="0" borderId="0" applyNumberFormat="0" applyFill="0" applyBorder="0" applyAlignment="0" applyProtection="0">
      <alignment vertical="center"/>
    </xf>
    <xf numFmtId="0" fontId="24" fillId="3" borderId="14" applyNumberFormat="0" applyAlignment="0" applyProtection="0">
      <alignment vertical="center"/>
    </xf>
    <xf numFmtId="0" fontId="25" fillId="4" borderId="15" applyNumberFormat="0" applyAlignment="0" applyProtection="0">
      <alignment vertical="center"/>
    </xf>
    <xf numFmtId="0" fontId="26" fillId="4" borderId="14" applyNumberFormat="0" applyAlignment="0" applyProtection="0">
      <alignment vertical="center"/>
    </xf>
    <xf numFmtId="0" fontId="27" fillId="5" borderId="16" applyNumberFormat="0" applyAlignment="0" applyProtection="0">
      <alignment vertical="center"/>
    </xf>
    <xf numFmtId="0" fontId="28" fillId="0" borderId="17" applyNumberFormat="0" applyFill="0" applyAlignment="0" applyProtection="0">
      <alignment vertical="center"/>
    </xf>
    <xf numFmtId="0" fontId="29" fillId="0" borderId="18"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cellStyleXfs>
  <cellXfs count="57">
    <xf numFmtId="0" fontId="0" fillId="0" borderId="0" xfId="0"/>
    <xf numFmtId="0" fontId="1" fillId="0" borderId="0" xfId="0" applyFont="1" applyAlignment="1">
      <alignment horizontal="left"/>
    </xf>
    <xf numFmtId="0" fontId="2" fillId="0" borderId="0" xfId="0" applyFont="1" applyAlignment="1">
      <alignment horizontal="left"/>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0" fontId="0" fillId="0" borderId="1" xfId="0" applyBorder="1"/>
    <xf numFmtId="0" fontId="3" fillId="0" borderId="1" xfId="0" applyFont="1" applyFill="1" applyBorder="1" applyAlignment="1">
      <alignment vertical="center"/>
    </xf>
    <xf numFmtId="0" fontId="3" fillId="0" borderId="0" xfId="0" applyFont="1" applyFill="1" applyAlignment="1">
      <alignment vertical="center"/>
    </xf>
    <xf numFmtId="0" fontId="5" fillId="0" borderId="0" xfId="0"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5" xfId="0" applyFont="1" applyFill="1" applyBorder="1" applyAlignment="1">
      <alignment horizontal="center" vertical="center" wrapText="1"/>
    </xf>
    <xf numFmtId="0" fontId="7" fillId="0" borderId="1" xfId="0" applyFont="1" applyBorder="1"/>
    <xf numFmtId="0" fontId="7" fillId="0" borderId="0" xfId="0" applyFont="1" applyAlignment="1">
      <alignment horizontal="left"/>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7" fillId="0" borderId="4" xfId="0" applyFont="1" applyBorder="1"/>
    <xf numFmtId="0" fontId="5" fillId="0" borderId="10" xfId="0" applyFont="1" applyFill="1" applyBorder="1" applyAlignment="1">
      <alignment horizontal="center" vertical="center" wrapText="1"/>
    </xf>
    <xf numFmtId="0" fontId="1" fillId="0" borderId="0" xfId="0" applyFont="1" applyAlignment="1">
      <alignment horizontal="center" vertical="center"/>
    </xf>
    <xf numFmtId="0" fontId="0" fillId="0" borderId="0" xfId="0" applyAlignment="1">
      <alignment horizontal="center" vertical="center"/>
    </xf>
    <xf numFmtId="0" fontId="8" fillId="0" borderId="0" xfId="0" applyFont="1" applyFill="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5" fillId="0" borderId="2"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5" fillId="0" borderId="3" xfId="0" applyFont="1" applyFill="1" applyBorder="1" applyAlignment="1">
      <alignment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0" fillId="0" borderId="1" xfId="0" applyFill="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Fill="1" applyBorder="1" applyAlignment="1">
      <alignment horizontal="left" vertical="center"/>
    </xf>
    <xf numFmtId="0" fontId="0" fillId="0" borderId="1" xfId="0" applyFill="1" applyBorder="1" applyAlignment="1">
      <alignment horizontal="center" vertical="center"/>
    </xf>
    <xf numFmtId="0" fontId="5" fillId="0" borderId="5" xfId="0" applyFont="1" applyFill="1" applyBorder="1" applyAlignment="1">
      <alignment vertical="center" wrapText="1"/>
    </xf>
    <xf numFmtId="0" fontId="5" fillId="0" borderId="0" xfId="0" applyFont="1" applyFill="1" applyAlignment="1">
      <alignment horizontal="left" vertical="top" wrapText="1"/>
    </xf>
    <xf numFmtId="0" fontId="0" fillId="0" borderId="1" xfId="0" applyBorder="1" applyAlignment="1">
      <alignment horizontal="center"/>
    </xf>
    <xf numFmtId="0" fontId="0" fillId="0" borderId="0" xfId="0" applyAlignment="1">
      <alignment wrapText="1"/>
    </xf>
    <xf numFmtId="0" fontId="14" fillId="0" borderId="1" xfId="0" applyFont="1" applyBorder="1" applyAlignment="1">
      <alignment horizontal="center" vertical="center" wrapText="1"/>
    </xf>
    <xf numFmtId="0" fontId="7" fillId="0" borderId="1" xfId="0" applyFont="1" applyBorder="1" applyAlignment="1">
      <alignment horizontal="center" vertical="center"/>
    </xf>
    <xf numFmtId="0" fontId="15" fillId="0" borderId="1" xfId="0" applyFont="1" applyBorder="1" applyAlignment="1">
      <alignment horizontal="center" vertical="center" wrapText="1"/>
    </xf>
    <xf numFmtId="0" fontId="0" fillId="0" borderId="1"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9"/>
  <sheetViews>
    <sheetView workbookViewId="0">
      <selection activeCell="J51" sqref="J51"/>
    </sheetView>
  </sheetViews>
  <sheetFormatPr defaultColWidth="9" defaultRowHeight="15"/>
  <cols>
    <col min="1" max="1" width="4.55238095238095" customWidth="1"/>
    <col min="2" max="2" width="8" customWidth="1"/>
    <col min="4" max="4" width="14.447619047619" customWidth="1"/>
    <col min="5" max="5" width="20.447619047619" style="52" customWidth="1"/>
    <col min="6" max="6" width="33.3333333333333" style="52" customWidth="1"/>
    <col min="7" max="7" width="29.6666666666667" style="52" customWidth="1"/>
    <col min="8" max="8" width="23.3333333333333" style="52" customWidth="1"/>
    <col min="9" max="9" width="11.6666666666667" style="52" customWidth="1"/>
    <col min="10" max="10" width="19.5714285714286" customWidth="1"/>
  </cols>
  <sheetData>
    <row r="1" ht="54" spans="1:14">
      <c r="A1" s="53" t="s">
        <v>0</v>
      </c>
      <c r="B1" s="53" t="s">
        <v>1</v>
      </c>
      <c r="C1" s="53" t="s">
        <v>2</v>
      </c>
      <c r="D1" s="53" t="s">
        <v>3</v>
      </c>
      <c r="E1" s="53" t="s">
        <v>4</v>
      </c>
      <c r="F1" s="53" t="s">
        <v>5</v>
      </c>
      <c r="G1" s="53" t="s">
        <v>6</v>
      </c>
      <c r="H1" s="53" t="s">
        <v>7</v>
      </c>
      <c r="I1" s="53" t="s">
        <v>8</v>
      </c>
      <c r="J1" s="53" t="s">
        <v>9</v>
      </c>
      <c r="K1" s="53" t="s">
        <v>10</v>
      </c>
      <c r="L1" s="53" t="s">
        <v>11</v>
      </c>
      <c r="M1" s="53" t="s">
        <v>12</v>
      </c>
      <c r="N1" s="53" t="s">
        <v>13</v>
      </c>
    </row>
    <row r="2" ht="43.5" spans="1:14">
      <c r="A2" s="38">
        <v>1</v>
      </c>
      <c r="B2" s="38" t="s">
        <v>14</v>
      </c>
      <c r="C2" s="38" t="s">
        <v>15</v>
      </c>
      <c r="D2" s="38" t="s">
        <v>16</v>
      </c>
      <c r="E2" s="39" t="s">
        <v>17</v>
      </c>
      <c r="F2" s="39" t="s">
        <v>18</v>
      </c>
      <c r="G2" s="39" t="s">
        <v>19</v>
      </c>
      <c r="H2" s="39" t="s">
        <v>20</v>
      </c>
      <c r="I2" s="39" t="s">
        <v>21</v>
      </c>
      <c r="J2" s="38"/>
      <c r="K2" s="38" t="s">
        <v>22</v>
      </c>
      <c r="L2" s="38"/>
      <c r="M2" s="38" t="s">
        <v>23</v>
      </c>
      <c r="N2" s="38" t="s">
        <v>22</v>
      </c>
    </row>
    <row r="3" ht="58.5" spans="1:14">
      <c r="A3" s="38">
        <v>2</v>
      </c>
      <c r="B3" s="38" t="s">
        <v>14</v>
      </c>
      <c r="C3" s="38" t="s">
        <v>15</v>
      </c>
      <c r="D3" s="38" t="s">
        <v>24</v>
      </c>
      <c r="E3" s="39" t="s">
        <v>25</v>
      </c>
      <c r="F3" s="39" t="s">
        <v>26</v>
      </c>
      <c r="G3" s="39" t="s">
        <v>19</v>
      </c>
      <c r="H3" s="39" t="s">
        <v>27</v>
      </c>
      <c r="I3" s="39" t="s">
        <v>28</v>
      </c>
      <c r="J3" s="38"/>
      <c r="K3" s="38" t="s">
        <v>22</v>
      </c>
      <c r="L3" s="38"/>
      <c r="M3" s="38" t="s">
        <v>23</v>
      </c>
      <c r="N3" s="38" t="s">
        <v>22</v>
      </c>
    </row>
    <row r="4" ht="57" spans="1:14">
      <c r="A4" s="38">
        <v>3</v>
      </c>
      <c r="B4" s="38" t="s">
        <v>14</v>
      </c>
      <c r="C4" s="38" t="s">
        <v>15</v>
      </c>
      <c r="D4" s="38" t="s">
        <v>29</v>
      </c>
      <c r="E4" s="39" t="s">
        <v>30</v>
      </c>
      <c r="F4" s="39" t="s">
        <v>31</v>
      </c>
      <c r="G4" s="39" t="s">
        <v>19</v>
      </c>
      <c r="H4" s="39" t="s">
        <v>32</v>
      </c>
      <c r="I4" s="39" t="s">
        <v>33</v>
      </c>
      <c r="J4" s="38"/>
      <c r="K4" s="38" t="s">
        <v>22</v>
      </c>
      <c r="L4" s="38"/>
      <c r="M4" s="38" t="s">
        <v>23</v>
      </c>
      <c r="N4" s="38" t="s">
        <v>22</v>
      </c>
    </row>
    <row r="5" ht="43.5" spans="1:14">
      <c r="A5" s="38">
        <v>4</v>
      </c>
      <c r="B5" s="38" t="s">
        <v>14</v>
      </c>
      <c r="C5" s="38" t="s">
        <v>15</v>
      </c>
      <c r="D5" s="38" t="s">
        <v>34</v>
      </c>
      <c r="E5" s="39" t="s">
        <v>35</v>
      </c>
      <c r="F5" s="39" t="s">
        <v>31</v>
      </c>
      <c r="G5" s="39" t="s">
        <v>19</v>
      </c>
      <c r="H5" s="39" t="s">
        <v>36</v>
      </c>
      <c r="I5" s="39" t="s">
        <v>37</v>
      </c>
      <c r="J5" s="38"/>
      <c r="K5" s="38" t="s">
        <v>22</v>
      </c>
      <c r="L5" s="38"/>
      <c r="M5" s="38" t="s">
        <v>23</v>
      </c>
      <c r="N5" s="38" t="s">
        <v>22</v>
      </c>
    </row>
    <row r="6" ht="58.5" spans="1:14">
      <c r="A6" s="38">
        <v>5</v>
      </c>
      <c r="B6" s="38" t="s">
        <v>14</v>
      </c>
      <c r="C6" s="38" t="s">
        <v>15</v>
      </c>
      <c r="D6" s="38" t="s">
        <v>38</v>
      </c>
      <c r="E6" s="39" t="s">
        <v>39</v>
      </c>
      <c r="F6" s="39" t="s">
        <v>18</v>
      </c>
      <c r="G6" s="41" t="s">
        <v>40</v>
      </c>
      <c r="H6" s="39" t="s">
        <v>41</v>
      </c>
      <c r="I6" s="39" t="s">
        <v>42</v>
      </c>
      <c r="J6" s="38"/>
      <c r="K6" s="38" t="s">
        <v>22</v>
      </c>
      <c r="L6" s="38"/>
      <c r="M6" s="54" t="s">
        <v>23</v>
      </c>
      <c r="N6" s="54" t="s">
        <v>22</v>
      </c>
    </row>
    <row r="7" ht="43.5" spans="1:14">
      <c r="A7" s="38">
        <v>6</v>
      </c>
      <c r="B7" s="38" t="s">
        <v>14</v>
      </c>
      <c r="C7" s="38" t="s">
        <v>15</v>
      </c>
      <c r="D7" s="38" t="s">
        <v>43</v>
      </c>
      <c r="E7" s="39" t="s">
        <v>44</v>
      </c>
      <c r="F7" s="39" t="s">
        <v>18</v>
      </c>
      <c r="G7" s="39" t="s">
        <v>19</v>
      </c>
      <c r="H7" s="39" t="s">
        <v>45</v>
      </c>
      <c r="I7" s="39" t="s">
        <v>46</v>
      </c>
      <c r="J7" s="38"/>
      <c r="K7" s="38" t="s">
        <v>22</v>
      </c>
      <c r="L7" s="38"/>
      <c r="M7" s="54" t="s">
        <v>23</v>
      </c>
      <c r="N7" s="38" t="s">
        <v>22</v>
      </c>
    </row>
    <row r="8" ht="43.5" spans="1:14">
      <c r="A8" s="38">
        <v>7</v>
      </c>
      <c r="B8" s="38" t="s">
        <v>14</v>
      </c>
      <c r="C8" s="38" t="s">
        <v>15</v>
      </c>
      <c r="D8" s="38" t="s">
        <v>47</v>
      </c>
      <c r="E8" s="39" t="s">
        <v>48</v>
      </c>
      <c r="F8" s="39" t="s">
        <v>26</v>
      </c>
      <c r="G8" s="39" t="s">
        <v>19</v>
      </c>
      <c r="H8" s="39" t="s">
        <v>49</v>
      </c>
      <c r="I8" s="39" t="s">
        <v>50</v>
      </c>
      <c r="J8" s="38"/>
      <c r="K8" s="38" t="s">
        <v>22</v>
      </c>
      <c r="L8" s="38"/>
      <c r="M8" s="38" t="s">
        <v>23</v>
      </c>
      <c r="N8" s="38" t="s">
        <v>22</v>
      </c>
    </row>
    <row r="9" ht="45" spans="1:14">
      <c r="A9" s="38">
        <v>8</v>
      </c>
      <c r="B9" s="38" t="s">
        <v>14</v>
      </c>
      <c r="C9" s="38" t="s">
        <v>15</v>
      </c>
      <c r="D9" s="38" t="s">
        <v>51</v>
      </c>
      <c r="E9" s="39" t="s">
        <v>52</v>
      </c>
      <c r="F9" s="39" t="s">
        <v>53</v>
      </c>
      <c r="G9" s="39" t="s">
        <v>19</v>
      </c>
      <c r="H9" s="39" t="s">
        <v>54</v>
      </c>
      <c r="I9" s="39" t="s">
        <v>55</v>
      </c>
      <c r="J9" s="38"/>
      <c r="K9" s="38" t="s">
        <v>22</v>
      </c>
      <c r="L9" s="38"/>
      <c r="M9" s="38" t="s">
        <v>23</v>
      </c>
      <c r="N9" s="38" t="s">
        <v>22</v>
      </c>
    </row>
    <row r="10" ht="43.5" spans="1:14">
      <c r="A10" s="38">
        <v>9</v>
      </c>
      <c r="B10" s="38" t="s">
        <v>14</v>
      </c>
      <c r="C10" s="38" t="s">
        <v>15</v>
      </c>
      <c r="D10" s="38" t="s">
        <v>56</v>
      </c>
      <c r="E10" s="39" t="s">
        <v>57</v>
      </c>
      <c r="F10" s="39" t="s">
        <v>31</v>
      </c>
      <c r="G10" s="39" t="s">
        <v>19</v>
      </c>
      <c r="H10" s="39" t="s">
        <v>58</v>
      </c>
      <c r="I10" s="39" t="s">
        <v>59</v>
      </c>
      <c r="J10" s="38"/>
      <c r="K10" s="38" t="s">
        <v>22</v>
      </c>
      <c r="L10" s="38"/>
      <c r="M10" s="54" t="s">
        <v>23</v>
      </c>
      <c r="N10" s="38" t="s">
        <v>22</v>
      </c>
    </row>
    <row r="11" ht="43.5" spans="1:14">
      <c r="A11" s="38">
        <v>10</v>
      </c>
      <c r="B11" s="38" t="s">
        <v>14</v>
      </c>
      <c r="C11" s="38" t="s">
        <v>15</v>
      </c>
      <c r="D11" s="38" t="s">
        <v>60</v>
      </c>
      <c r="E11" s="39" t="s">
        <v>61</v>
      </c>
      <c r="F11" s="39" t="s">
        <v>18</v>
      </c>
      <c r="G11" s="39" t="s">
        <v>19</v>
      </c>
      <c r="H11" s="39" t="s">
        <v>62</v>
      </c>
      <c r="I11" s="39" t="s">
        <v>63</v>
      </c>
      <c r="J11" s="38"/>
      <c r="K11" s="38" t="s">
        <v>22</v>
      </c>
      <c r="L11" s="38"/>
      <c r="M11" s="38" t="s">
        <v>23</v>
      </c>
      <c r="N11" s="38" t="s">
        <v>22</v>
      </c>
    </row>
    <row r="12" ht="43.5" spans="1:14">
      <c r="A12" s="38">
        <v>11</v>
      </c>
      <c r="B12" s="38" t="s">
        <v>14</v>
      </c>
      <c r="C12" s="38" t="s">
        <v>64</v>
      </c>
      <c r="D12" s="38" t="s">
        <v>65</v>
      </c>
      <c r="E12" s="39" t="s">
        <v>66</v>
      </c>
      <c r="F12" s="39" t="s">
        <v>31</v>
      </c>
      <c r="G12" s="39" t="s">
        <v>19</v>
      </c>
      <c r="H12" s="39" t="s">
        <v>67</v>
      </c>
      <c r="I12" s="39" t="s">
        <v>68</v>
      </c>
      <c r="J12" s="38"/>
      <c r="K12" s="38" t="s">
        <v>22</v>
      </c>
      <c r="L12" s="38"/>
      <c r="M12" s="38" t="s">
        <v>23</v>
      </c>
      <c r="N12" s="38" t="s">
        <v>22</v>
      </c>
    </row>
    <row r="13" ht="30" spans="1:14">
      <c r="A13" s="38">
        <v>12</v>
      </c>
      <c r="B13" s="38" t="s">
        <v>14</v>
      </c>
      <c r="C13" s="38" t="s">
        <v>64</v>
      </c>
      <c r="D13" s="38" t="s">
        <v>69</v>
      </c>
      <c r="E13" s="42" t="s">
        <v>70</v>
      </c>
      <c r="F13" s="39" t="s">
        <v>71</v>
      </c>
      <c r="G13" s="39" t="s">
        <v>72</v>
      </c>
      <c r="H13" s="39" t="s">
        <v>73</v>
      </c>
      <c r="I13" s="39" t="s">
        <v>74</v>
      </c>
      <c r="J13" s="56" t="s">
        <v>75</v>
      </c>
      <c r="K13" s="38" t="s">
        <v>22</v>
      </c>
      <c r="L13" s="38"/>
      <c r="M13" s="38" t="s">
        <v>23</v>
      </c>
      <c r="N13" s="38" t="s">
        <v>22</v>
      </c>
    </row>
    <row r="14" ht="30" spans="1:14">
      <c r="A14" s="38">
        <v>13</v>
      </c>
      <c r="B14" s="38" t="s">
        <v>14</v>
      </c>
      <c r="C14" s="38" t="s">
        <v>64</v>
      </c>
      <c r="D14" s="38" t="s">
        <v>76</v>
      </c>
      <c r="E14" s="44" t="s">
        <v>77</v>
      </c>
      <c r="F14" s="39" t="s">
        <v>71</v>
      </c>
      <c r="G14" s="41" t="s">
        <v>78</v>
      </c>
      <c r="H14" s="39" t="s">
        <v>79</v>
      </c>
      <c r="I14" s="39">
        <v>13895053279</v>
      </c>
      <c r="J14" s="56" t="s">
        <v>75</v>
      </c>
      <c r="K14" s="38" t="s">
        <v>22</v>
      </c>
      <c r="L14" s="38"/>
      <c r="M14" s="38" t="s">
        <v>23</v>
      </c>
      <c r="N14" s="38" t="s">
        <v>22</v>
      </c>
    </row>
    <row r="15" ht="30" spans="1:14">
      <c r="A15" s="38">
        <v>14</v>
      </c>
      <c r="B15" s="38" t="s">
        <v>14</v>
      </c>
      <c r="C15" s="38" t="s">
        <v>64</v>
      </c>
      <c r="D15" s="38" t="s">
        <v>80</v>
      </c>
      <c r="E15" s="44" t="s">
        <v>81</v>
      </c>
      <c r="F15" s="39" t="s">
        <v>71</v>
      </c>
      <c r="G15" s="41" t="s">
        <v>78</v>
      </c>
      <c r="H15" s="39" t="s">
        <v>82</v>
      </c>
      <c r="I15" s="39" t="s">
        <v>83</v>
      </c>
      <c r="J15" s="56" t="s">
        <v>75</v>
      </c>
      <c r="K15" s="38" t="s">
        <v>22</v>
      </c>
      <c r="L15" s="38"/>
      <c r="M15" s="38" t="s">
        <v>23</v>
      </c>
      <c r="N15" s="38" t="s">
        <v>22</v>
      </c>
    </row>
    <row r="16" spans="1:14">
      <c r="A16" s="38">
        <v>15</v>
      </c>
      <c r="B16" s="38" t="s">
        <v>14</v>
      </c>
      <c r="C16" s="38" t="s">
        <v>64</v>
      </c>
      <c r="D16" s="38" t="s">
        <v>84</v>
      </c>
      <c r="E16" s="44" t="s">
        <v>85</v>
      </c>
      <c r="F16" s="39" t="s">
        <v>71</v>
      </c>
      <c r="G16" s="41" t="s">
        <v>86</v>
      </c>
      <c r="H16" s="39" t="s">
        <v>87</v>
      </c>
      <c r="I16" s="39" t="s">
        <v>88</v>
      </c>
      <c r="J16" s="56" t="s">
        <v>75</v>
      </c>
      <c r="K16" s="38" t="s">
        <v>22</v>
      </c>
      <c r="L16" s="38"/>
      <c r="M16" s="38" t="s">
        <v>23</v>
      </c>
      <c r="N16" s="38" t="s">
        <v>22</v>
      </c>
    </row>
    <row r="17" ht="28.5" spans="1:14">
      <c r="A17" s="38">
        <v>16</v>
      </c>
      <c r="B17" s="38" t="s">
        <v>14</v>
      </c>
      <c r="C17" s="38" t="s">
        <v>64</v>
      </c>
      <c r="D17" s="38" t="s">
        <v>89</v>
      </c>
      <c r="E17" s="44" t="s">
        <v>90</v>
      </c>
      <c r="F17" s="39" t="s">
        <v>71</v>
      </c>
      <c r="G17" s="39" t="s">
        <v>72</v>
      </c>
      <c r="H17" s="39" t="s">
        <v>91</v>
      </c>
      <c r="I17" s="39" t="s">
        <v>88</v>
      </c>
      <c r="J17" s="56" t="s">
        <v>75</v>
      </c>
      <c r="K17" s="38" t="s">
        <v>22</v>
      </c>
      <c r="L17" s="38"/>
      <c r="M17" s="38" t="s">
        <v>23</v>
      </c>
      <c r="N17" s="38" t="s">
        <v>22</v>
      </c>
    </row>
    <row r="18" spans="1:14">
      <c r="A18" s="38">
        <v>17</v>
      </c>
      <c r="B18" s="38" t="s">
        <v>14</v>
      </c>
      <c r="C18" s="38" t="s">
        <v>64</v>
      </c>
      <c r="D18" s="38" t="s">
        <v>92</v>
      </c>
      <c r="E18" s="44" t="s">
        <v>93</v>
      </c>
      <c r="F18" s="39" t="s">
        <v>71</v>
      </c>
      <c r="G18" s="39" t="s">
        <v>72</v>
      </c>
      <c r="H18" s="39" t="s">
        <v>94</v>
      </c>
      <c r="I18" s="39" t="s">
        <v>95</v>
      </c>
      <c r="J18" s="56" t="s">
        <v>75</v>
      </c>
      <c r="K18" s="38" t="s">
        <v>22</v>
      </c>
      <c r="L18" s="38"/>
      <c r="M18" s="54" t="s">
        <v>23</v>
      </c>
      <c r="N18" s="38" t="s">
        <v>22</v>
      </c>
    </row>
    <row r="19" ht="43.5" spans="1:14">
      <c r="A19" s="38">
        <v>18</v>
      </c>
      <c r="B19" s="38" t="s">
        <v>14</v>
      </c>
      <c r="C19" s="38" t="s">
        <v>96</v>
      </c>
      <c r="D19" s="38" t="s">
        <v>97</v>
      </c>
      <c r="E19" s="39" t="s">
        <v>98</v>
      </c>
      <c r="F19" s="39" t="s">
        <v>71</v>
      </c>
      <c r="G19" s="39" t="s">
        <v>19</v>
      </c>
      <c r="H19" s="39" t="s">
        <v>99</v>
      </c>
      <c r="I19" s="39" t="s">
        <v>100</v>
      </c>
      <c r="J19" s="38"/>
      <c r="K19" s="38" t="s">
        <v>22</v>
      </c>
      <c r="L19" s="38"/>
      <c r="M19" s="38" t="s">
        <v>23</v>
      </c>
      <c r="N19" s="38" t="s">
        <v>22</v>
      </c>
    </row>
    <row r="20" ht="43.5" spans="1:14">
      <c r="A20" s="38">
        <v>19</v>
      </c>
      <c r="B20" s="38" t="s">
        <v>14</v>
      </c>
      <c r="C20" s="38" t="s">
        <v>96</v>
      </c>
      <c r="D20" s="38" t="s">
        <v>101</v>
      </c>
      <c r="E20" s="39" t="s">
        <v>102</v>
      </c>
      <c r="F20" s="39" t="s">
        <v>53</v>
      </c>
      <c r="G20" s="39" t="s">
        <v>19</v>
      </c>
      <c r="H20" s="39" t="s">
        <v>103</v>
      </c>
      <c r="I20" s="39" t="s">
        <v>104</v>
      </c>
      <c r="J20" s="38"/>
      <c r="K20" s="38" t="s">
        <v>22</v>
      </c>
      <c r="L20" s="38"/>
      <c r="M20" s="38" t="s">
        <v>23</v>
      </c>
      <c r="N20" s="38" t="s">
        <v>22</v>
      </c>
    </row>
    <row r="21" ht="43.5" spans="1:14">
      <c r="A21" s="38">
        <v>20</v>
      </c>
      <c r="B21" s="38" t="s">
        <v>14</v>
      </c>
      <c r="C21" s="38" t="s">
        <v>105</v>
      </c>
      <c r="D21" s="38" t="s">
        <v>106</v>
      </c>
      <c r="E21" s="39" t="s">
        <v>107</v>
      </c>
      <c r="F21" s="39" t="s">
        <v>31</v>
      </c>
      <c r="G21" s="39" t="s">
        <v>19</v>
      </c>
      <c r="H21" s="39" t="s">
        <v>108</v>
      </c>
      <c r="I21" s="39" t="s">
        <v>109</v>
      </c>
      <c r="J21" s="38"/>
      <c r="K21" s="38" t="s">
        <v>22</v>
      </c>
      <c r="L21" s="38"/>
      <c r="M21" s="38" t="s">
        <v>23</v>
      </c>
      <c r="N21" s="38" t="s">
        <v>22</v>
      </c>
    </row>
    <row r="22" ht="45" spans="1:14">
      <c r="A22" s="38">
        <v>21</v>
      </c>
      <c r="B22" s="38" t="s">
        <v>14</v>
      </c>
      <c r="C22" s="38" t="s">
        <v>105</v>
      </c>
      <c r="D22" s="38" t="s">
        <v>110</v>
      </c>
      <c r="E22" s="39" t="s">
        <v>111</v>
      </c>
      <c r="F22" s="39" t="s">
        <v>112</v>
      </c>
      <c r="G22" s="41" t="s">
        <v>113</v>
      </c>
      <c r="H22" s="39" t="s">
        <v>114</v>
      </c>
      <c r="I22" s="39" t="s">
        <v>115</v>
      </c>
      <c r="J22" s="38"/>
      <c r="K22" s="38" t="s">
        <v>22</v>
      </c>
      <c r="L22" s="38"/>
      <c r="M22" s="38" t="s">
        <v>23</v>
      </c>
      <c r="N22" s="54" t="s">
        <v>22</v>
      </c>
    </row>
    <row r="23" ht="43.5" spans="1:14">
      <c r="A23" s="38">
        <v>22</v>
      </c>
      <c r="B23" s="38" t="s">
        <v>14</v>
      </c>
      <c r="C23" s="38" t="s">
        <v>105</v>
      </c>
      <c r="D23" s="38" t="s">
        <v>116</v>
      </c>
      <c r="E23" s="39" t="s">
        <v>117</v>
      </c>
      <c r="F23" s="39" t="s">
        <v>31</v>
      </c>
      <c r="G23" s="39" t="s">
        <v>19</v>
      </c>
      <c r="H23" s="39" t="s">
        <v>118</v>
      </c>
      <c r="I23" s="39" t="s">
        <v>119</v>
      </c>
      <c r="J23" s="38"/>
      <c r="K23" s="38" t="s">
        <v>22</v>
      </c>
      <c r="L23" s="38"/>
      <c r="M23" s="54" t="s">
        <v>23</v>
      </c>
      <c r="N23" s="38" t="s">
        <v>22</v>
      </c>
    </row>
    <row r="24" ht="43.5" spans="1:14">
      <c r="A24" s="38">
        <v>23</v>
      </c>
      <c r="B24" s="38" t="s">
        <v>14</v>
      </c>
      <c r="C24" s="38" t="s">
        <v>105</v>
      </c>
      <c r="D24" s="38" t="s">
        <v>120</v>
      </c>
      <c r="E24" s="39" t="s">
        <v>121</v>
      </c>
      <c r="F24" s="39" t="s">
        <v>71</v>
      </c>
      <c r="G24" s="39" t="s">
        <v>19</v>
      </c>
      <c r="H24" s="39" t="s">
        <v>122</v>
      </c>
      <c r="I24" s="39" t="s">
        <v>123</v>
      </c>
      <c r="J24" s="38"/>
      <c r="K24" s="38" t="s">
        <v>22</v>
      </c>
      <c r="L24" s="38"/>
      <c r="M24" s="38" t="s">
        <v>23</v>
      </c>
      <c r="N24" s="38" t="s">
        <v>22</v>
      </c>
    </row>
    <row r="25" ht="30" spans="1:14">
      <c r="A25" s="38">
        <v>24</v>
      </c>
      <c r="B25" s="38" t="s">
        <v>14</v>
      </c>
      <c r="C25" s="38" t="s">
        <v>105</v>
      </c>
      <c r="D25" s="38" t="s">
        <v>124</v>
      </c>
      <c r="E25" s="39" t="s">
        <v>125</v>
      </c>
      <c r="F25" s="39" t="s">
        <v>71</v>
      </c>
      <c r="G25" s="41" t="s">
        <v>86</v>
      </c>
      <c r="H25" s="39" t="s">
        <v>126</v>
      </c>
      <c r="I25" s="39" t="s">
        <v>127</v>
      </c>
      <c r="J25" s="38"/>
      <c r="K25" s="38" t="s">
        <v>22</v>
      </c>
      <c r="L25" s="38"/>
      <c r="M25" s="54" t="s">
        <v>23</v>
      </c>
      <c r="N25" s="38" t="s">
        <v>128</v>
      </c>
    </row>
    <row r="26" ht="30" spans="1:14">
      <c r="A26" s="38">
        <v>25</v>
      </c>
      <c r="B26" s="38" t="s">
        <v>14</v>
      </c>
      <c r="C26" s="38" t="s">
        <v>105</v>
      </c>
      <c r="D26" s="38" t="s">
        <v>129</v>
      </c>
      <c r="E26" s="39" t="s">
        <v>130</v>
      </c>
      <c r="F26" s="39" t="s">
        <v>71</v>
      </c>
      <c r="G26" s="41" t="s">
        <v>78</v>
      </c>
      <c r="H26" s="39" t="s">
        <v>131</v>
      </c>
      <c r="I26" s="39" t="s">
        <v>132</v>
      </c>
      <c r="J26" s="38"/>
      <c r="K26" s="38" t="s">
        <v>22</v>
      </c>
      <c r="L26" s="38"/>
      <c r="M26" s="54" t="s">
        <v>23</v>
      </c>
      <c r="N26" s="38" t="s">
        <v>128</v>
      </c>
    </row>
    <row r="27" ht="43.5" spans="1:14">
      <c r="A27" s="38">
        <v>26</v>
      </c>
      <c r="B27" s="38" t="s">
        <v>14</v>
      </c>
      <c r="C27" s="38" t="s">
        <v>105</v>
      </c>
      <c r="D27" s="38" t="s">
        <v>133</v>
      </c>
      <c r="E27" s="39" t="s">
        <v>134</v>
      </c>
      <c r="F27" s="39" t="s">
        <v>71</v>
      </c>
      <c r="G27" s="39" t="s">
        <v>19</v>
      </c>
      <c r="H27" s="39" t="s">
        <v>135</v>
      </c>
      <c r="I27" s="39" t="s">
        <v>136</v>
      </c>
      <c r="J27" s="38"/>
      <c r="K27" s="38" t="s">
        <v>22</v>
      </c>
      <c r="L27" s="38"/>
      <c r="M27" s="54" t="s">
        <v>23</v>
      </c>
      <c r="N27" s="38" t="s">
        <v>22</v>
      </c>
    </row>
    <row r="28" ht="30" spans="1:14">
      <c r="A28" s="38">
        <v>27</v>
      </c>
      <c r="B28" s="38" t="s">
        <v>14</v>
      </c>
      <c r="C28" s="38" t="s">
        <v>105</v>
      </c>
      <c r="D28" s="38" t="s">
        <v>137</v>
      </c>
      <c r="E28" s="39" t="s">
        <v>138</v>
      </c>
      <c r="F28" s="39" t="s">
        <v>71</v>
      </c>
      <c r="G28" s="39" t="s">
        <v>139</v>
      </c>
      <c r="H28" s="39" t="s">
        <v>140</v>
      </c>
      <c r="I28" s="39" t="s">
        <v>141</v>
      </c>
      <c r="J28" s="38"/>
      <c r="K28" s="38" t="s">
        <v>22</v>
      </c>
      <c r="L28" s="38"/>
      <c r="M28" s="54" t="s">
        <v>23</v>
      </c>
      <c r="N28" s="38" t="s">
        <v>128</v>
      </c>
    </row>
    <row r="29" ht="30" spans="1:14">
      <c r="A29" s="38">
        <v>28</v>
      </c>
      <c r="B29" s="38" t="s">
        <v>14</v>
      </c>
      <c r="C29" s="38" t="s">
        <v>105</v>
      </c>
      <c r="D29" s="38" t="s">
        <v>142</v>
      </c>
      <c r="E29" s="39" t="s">
        <v>143</v>
      </c>
      <c r="F29" s="39" t="s">
        <v>71</v>
      </c>
      <c r="G29" s="39" t="s">
        <v>139</v>
      </c>
      <c r="H29" s="39" t="s">
        <v>144</v>
      </c>
      <c r="I29" s="39" t="s">
        <v>145</v>
      </c>
      <c r="J29" s="38"/>
      <c r="K29" s="38" t="s">
        <v>22</v>
      </c>
      <c r="L29" s="38"/>
      <c r="M29" s="54" t="s">
        <v>23</v>
      </c>
      <c r="N29" s="38" t="s">
        <v>128</v>
      </c>
    </row>
    <row r="30" ht="30" spans="1:14">
      <c r="A30" s="38">
        <v>29</v>
      </c>
      <c r="B30" s="38" t="s">
        <v>14</v>
      </c>
      <c r="C30" s="38" t="s">
        <v>105</v>
      </c>
      <c r="D30" s="38" t="s">
        <v>146</v>
      </c>
      <c r="E30" s="39" t="s">
        <v>147</v>
      </c>
      <c r="F30" s="39" t="s">
        <v>71</v>
      </c>
      <c r="G30" s="39" t="s">
        <v>148</v>
      </c>
      <c r="H30" s="39" t="s">
        <v>149</v>
      </c>
      <c r="I30" s="39" t="s">
        <v>150</v>
      </c>
      <c r="J30" s="38"/>
      <c r="K30" s="38" t="s">
        <v>22</v>
      </c>
      <c r="L30" s="38"/>
      <c r="M30" s="54" t="s">
        <v>23</v>
      </c>
      <c r="N30" s="38" t="s">
        <v>128</v>
      </c>
    </row>
    <row r="31" ht="30" spans="1:14">
      <c r="A31" s="38">
        <v>30</v>
      </c>
      <c r="B31" s="38" t="s">
        <v>14</v>
      </c>
      <c r="C31" s="38" t="s">
        <v>105</v>
      </c>
      <c r="D31" s="38" t="s">
        <v>151</v>
      </c>
      <c r="E31" s="39" t="s">
        <v>152</v>
      </c>
      <c r="F31" s="39" t="s">
        <v>71</v>
      </c>
      <c r="G31" s="39" t="s">
        <v>139</v>
      </c>
      <c r="H31" s="39" t="s">
        <v>153</v>
      </c>
      <c r="I31" s="39" t="s">
        <v>154</v>
      </c>
      <c r="J31" s="38"/>
      <c r="K31" s="38" t="s">
        <v>22</v>
      </c>
      <c r="L31" s="38"/>
      <c r="M31" s="54" t="s">
        <v>23</v>
      </c>
      <c r="N31" s="38" t="s">
        <v>128</v>
      </c>
    </row>
    <row r="32" ht="30" spans="1:14">
      <c r="A32" s="38">
        <v>31</v>
      </c>
      <c r="B32" s="38" t="s">
        <v>14</v>
      </c>
      <c r="C32" s="38" t="s">
        <v>105</v>
      </c>
      <c r="D32" s="38" t="s">
        <v>155</v>
      </c>
      <c r="E32" s="39" t="s">
        <v>156</v>
      </c>
      <c r="F32" s="39" t="s">
        <v>71</v>
      </c>
      <c r="G32" s="39" t="s">
        <v>139</v>
      </c>
      <c r="H32" s="39" t="s">
        <v>157</v>
      </c>
      <c r="I32" s="39" t="s">
        <v>158</v>
      </c>
      <c r="J32" s="38"/>
      <c r="K32" s="38" t="s">
        <v>22</v>
      </c>
      <c r="L32" s="38"/>
      <c r="M32" s="54" t="s">
        <v>23</v>
      </c>
      <c r="N32" s="38" t="s">
        <v>128</v>
      </c>
    </row>
    <row r="33" ht="43.5" spans="1:14">
      <c r="A33" s="38">
        <v>32</v>
      </c>
      <c r="B33" s="38" t="s">
        <v>14</v>
      </c>
      <c r="C33" s="38" t="s">
        <v>159</v>
      </c>
      <c r="D33" s="38" t="s">
        <v>160</v>
      </c>
      <c r="E33" s="39" t="s">
        <v>161</v>
      </c>
      <c r="F33" s="39" t="s">
        <v>31</v>
      </c>
      <c r="G33" s="39" t="s">
        <v>19</v>
      </c>
      <c r="H33" s="39" t="s">
        <v>162</v>
      </c>
      <c r="I33" s="39" t="s">
        <v>163</v>
      </c>
      <c r="J33" s="38"/>
      <c r="K33" s="38" t="s">
        <v>22</v>
      </c>
      <c r="L33" s="38"/>
      <c r="M33" s="38" t="s">
        <v>23</v>
      </c>
      <c r="N33" s="38" t="s">
        <v>22</v>
      </c>
    </row>
    <row r="34" ht="30" spans="1:14">
      <c r="A34" s="38">
        <v>33</v>
      </c>
      <c r="B34" s="38" t="s">
        <v>14</v>
      </c>
      <c r="C34" s="38" t="s">
        <v>164</v>
      </c>
      <c r="D34" s="38" t="s">
        <v>165</v>
      </c>
      <c r="E34" s="39" t="s">
        <v>166</v>
      </c>
      <c r="F34" s="39" t="s">
        <v>167</v>
      </c>
      <c r="G34" s="39" t="s">
        <v>168</v>
      </c>
      <c r="H34" s="39" t="s">
        <v>169</v>
      </c>
      <c r="I34" s="39" t="s">
        <v>170</v>
      </c>
      <c r="J34" s="38"/>
      <c r="K34" s="38" t="s">
        <v>128</v>
      </c>
      <c r="L34" s="38" t="s">
        <v>171</v>
      </c>
      <c r="M34" s="54" t="s">
        <v>23</v>
      </c>
      <c r="N34" s="38" t="s">
        <v>128</v>
      </c>
    </row>
    <row r="35" ht="60" spans="1:14">
      <c r="A35" s="38">
        <v>34</v>
      </c>
      <c r="B35" s="38" t="s">
        <v>14</v>
      </c>
      <c r="C35" s="54" t="s">
        <v>164</v>
      </c>
      <c r="D35" s="38" t="s">
        <v>172</v>
      </c>
      <c r="E35" s="39" t="s">
        <v>173</v>
      </c>
      <c r="F35" s="39" t="s">
        <v>167</v>
      </c>
      <c r="G35" s="39" t="s">
        <v>174</v>
      </c>
      <c r="H35" s="39" t="s">
        <v>175</v>
      </c>
      <c r="I35" s="39" t="s">
        <v>176</v>
      </c>
      <c r="J35" s="38"/>
      <c r="K35" s="38" t="s">
        <v>128</v>
      </c>
      <c r="L35" s="38" t="s">
        <v>171</v>
      </c>
      <c r="M35" s="54" t="s">
        <v>23</v>
      </c>
      <c r="N35" s="38" t="s">
        <v>22</v>
      </c>
    </row>
    <row r="36" ht="45" spans="1:14">
      <c r="A36" s="38">
        <v>35</v>
      </c>
      <c r="B36" s="38" t="s">
        <v>14</v>
      </c>
      <c r="C36" s="38" t="s">
        <v>164</v>
      </c>
      <c r="D36" s="38" t="s">
        <v>177</v>
      </c>
      <c r="E36" s="39" t="s">
        <v>178</v>
      </c>
      <c r="F36" s="39" t="s">
        <v>167</v>
      </c>
      <c r="G36" s="39" t="s">
        <v>174</v>
      </c>
      <c r="H36" s="39" t="s">
        <v>179</v>
      </c>
      <c r="I36" s="39" t="s">
        <v>180</v>
      </c>
      <c r="J36" s="38"/>
      <c r="K36" s="38" t="s">
        <v>128</v>
      </c>
      <c r="L36" s="38" t="s">
        <v>171</v>
      </c>
      <c r="M36" s="54" t="s">
        <v>23</v>
      </c>
      <c r="N36" s="38" t="s">
        <v>22</v>
      </c>
    </row>
    <row r="37" ht="45" spans="1:14">
      <c r="A37" s="38">
        <v>36</v>
      </c>
      <c r="B37" s="38" t="s">
        <v>14</v>
      </c>
      <c r="C37" s="38" t="s">
        <v>164</v>
      </c>
      <c r="D37" s="38" t="s">
        <v>181</v>
      </c>
      <c r="E37" s="39" t="s">
        <v>182</v>
      </c>
      <c r="F37" s="39" t="s">
        <v>167</v>
      </c>
      <c r="G37" s="39" t="s">
        <v>174</v>
      </c>
      <c r="H37" s="39" t="s">
        <v>183</v>
      </c>
      <c r="I37" s="39" t="s">
        <v>184</v>
      </c>
      <c r="J37" s="38"/>
      <c r="K37" s="38" t="s">
        <v>128</v>
      </c>
      <c r="L37" s="38" t="s">
        <v>171</v>
      </c>
      <c r="M37" s="54" t="s">
        <v>23</v>
      </c>
      <c r="N37" s="38" t="s">
        <v>22</v>
      </c>
    </row>
    <row r="38" ht="45" spans="1:14">
      <c r="A38" s="38">
        <v>37</v>
      </c>
      <c r="B38" s="38" t="s">
        <v>14</v>
      </c>
      <c r="C38" s="38" t="s">
        <v>164</v>
      </c>
      <c r="D38" s="38" t="s">
        <v>185</v>
      </c>
      <c r="E38" s="39" t="s">
        <v>186</v>
      </c>
      <c r="F38" s="39" t="s">
        <v>167</v>
      </c>
      <c r="G38" s="39" t="s">
        <v>174</v>
      </c>
      <c r="H38" s="39" t="s">
        <v>187</v>
      </c>
      <c r="I38" s="39" t="s">
        <v>188</v>
      </c>
      <c r="J38" s="38"/>
      <c r="K38" s="38" t="s">
        <v>128</v>
      </c>
      <c r="L38" s="38" t="s">
        <v>171</v>
      </c>
      <c r="M38" s="54" t="s">
        <v>23</v>
      </c>
      <c r="N38" s="38" t="s">
        <v>22</v>
      </c>
    </row>
    <row r="39" ht="45" spans="1:14">
      <c r="A39" s="38">
        <v>38</v>
      </c>
      <c r="B39" s="38" t="s">
        <v>189</v>
      </c>
      <c r="C39" s="38" t="s">
        <v>190</v>
      </c>
      <c r="D39" s="38" t="s">
        <v>191</v>
      </c>
      <c r="E39" s="39" t="s">
        <v>192</v>
      </c>
      <c r="F39" s="39" t="s">
        <v>193</v>
      </c>
      <c r="G39" s="39" t="s">
        <v>174</v>
      </c>
      <c r="H39" s="39" t="s">
        <v>194</v>
      </c>
      <c r="I39" s="39" t="s">
        <v>195</v>
      </c>
      <c r="J39" s="38"/>
      <c r="K39" s="38" t="s">
        <v>22</v>
      </c>
      <c r="L39" s="38"/>
      <c r="M39" s="38" t="s">
        <v>23</v>
      </c>
      <c r="N39" s="38" t="s">
        <v>22</v>
      </c>
    </row>
    <row r="40" ht="45" spans="1:14">
      <c r="A40" s="38">
        <v>39</v>
      </c>
      <c r="B40" s="38" t="s">
        <v>189</v>
      </c>
      <c r="C40" s="38" t="s">
        <v>196</v>
      </c>
      <c r="D40" s="38" t="s">
        <v>197</v>
      </c>
      <c r="E40" s="39" t="s">
        <v>198</v>
      </c>
      <c r="F40" s="39" t="s">
        <v>18</v>
      </c>
      <c r="G40" s="39" t="s">
        <v>174</v>
      </c>
      <c r="H40" s="39" t="s">
        <v>199</v>
      </c>
      <c r="I40" s="39" t="s">
        <v>200</v>
      </c>
      <c r="J40" s="38"/>
      <c r="K40" s="38" t="s">
        <v>22</v>
      </c>
      <c r="L40" s="38"/>
      <c r="M40" s="38" t="s">
        <v>23</v>
      </c>
      <c r="N40" s="38" t="s">
        <v>22</v>
      </c>
    </row>
    <row r="41" ht="45" spans="1:14">
      <c r="A41" s="38">
        <v>40</v>
      </c>
      <c r="B41" s="38" t="s">
        <v>189</v>
      </c>
      <c r="C41" s="38" t="s">
        <v>190</v>
      </c>
      <c r="D41" s="38" t="s">
        <v>201</v>
      </c>
      <c r="E41" s="39" t="s">
        <v>202</v>
      </c>
      <c r="F41" s="39" t="s">
        <v>31</v>
      </c>
      <c r="G41" s="41" t="s">
        <v>203</v>
      </c>
      <c r="H41" s="39" t="s">
        <v>204</v>
      </c>
      <c r="I41" s="39" t="s">
        <v>205</v>
      </c>
      <c r="J41" s="38"/>
      <c r="K41" s="38" t="s">
        <v>128</v>
      </c>
      <c r="L41" s="38" t="s">
        <v>171</v>
      </c>
      <c r="M41" s="38" t="s">
        <v>23</v>
      </c>
      <c r="N41" s="54" t="s">
        <v>22</v>
      </c>
    </row>
    <row r="42" ht="45" spans="1:14">
      <c r="A42" s="38">
        <v>41</v>
      </c>
      <c r="B42" s="38" t="s">
        <v>189</v>
      </c>
      <c r="C42" s="38" t="s">
        <v>190</v>
      </c>
      <c r="D42" s="38" t="s">
        <v>206</v>
      </c>
      <c r="E42" s="39" t="s">
        <v>207</v>
      </c>
      <c r="F42" s="39" t="s">
        <v>18</v>
      </c>
      <c r="G42" s="39" t="s">
        <v>174</v>
      </c>
      <c r="H42" s="39" t="s">
        <v>208</v>
      </c>
      <c r="I42" s="39" t="s">
        <v>209</v>
      </c>
      <c r="J42" s="38"/>
      <c r="K42" s="38" t="s">
        <v>22</v>
      </c>
      <c r="L42" s="38"/>
      <c r="M42" s="38" t="s">
        <v>23</v>
      </c>
      <c r="N42" s="38" t="s">
        <v>22</v>
      </c>
    </row>
    <row r="43" ht="45" spans="1:14">
      <c r="A43" s="38">
        <v>42</v>
      </c>
      <c r="B43" s="38" t="s">
        <v>189</v>
      </c>
      <c r="C43" s="38" t="s">
        <v>190</v>
      </c>
      <c r="D43" s="38" t="s">
        <v>210</v>
      </c>
      <c r="E43" s="39" t="s">
        <v>211</v>
      </c>
      <c r="F43" s="39" t="s">
        <v>18</v>
      </c>
      <c r="G43" s="39" t="s">
        <v>174</v>
      </c>
      <c r="H43" s="39" t="s">
        <v>212</v>
      </c>
      <c r="I43" s="39" t="s">
        <v>213</v>
      </c>
      <c r="J43" s="38"/>
      <c r="K43" s="38" t="s">
        <v>22</v>
      </c>
      <c r="L43" s="38"/>
      <c r="M43" s="38" t="s">
        <v>23</v>
      </c>
      <c r="N43" s="38" t="s">
        <v>22</v>
      </c>
    </row>
    <row r="44" ht="45" spans="1:14">
      <c r="A44" s="38">
        <v>48</v>
      </c>
      <c r="B44" s="38" t="s">
        <v>189</v>
      </c>
      <c r="C44" s="38" t="s">
        <v>196</v>
      </c>
      <c r="D44" s="38" t="s">
        <v>214</v>
      </c>
      <c r="E44" s="39" t="s">
        <v>215</v>
      </c>
      <c r="F44" s="39" t="s">
        <v>31</v>
      </c>
      <c r="G44" s="39" t="s">
        <v>174</v>
      </c>
      <c r="H44" s="39" t="s">
        <v>216</v>
      </c>
      <c r="I44" s="39" t="s">
        <v>217</v>
      </c>
      <c r="J44" s="38"/>
      <c r="K44" s="38" t="s">
        <v>22</v>
      </c>
      <c r="L44" s="38"/>
      <c r="M44" s="38" t="s">
        <v>23</v>
      </c>
      <c r="N44" s="38" t="s">
        <v>22</v>
      </c>
    </row>
    <row r="45" ht="30" spans="1:14">
      <c r="A45" s="38">
        <v>43</v>
      </c>
      <c r="B45" s="38" t="s">
        <v>189</v>
      </c>
      <c r="C45" s="38" t="s">
        <v>190</v>
      </c>
      <c r="D45" s="38" t="s">
        <v>218</v>
      </c>
      <c r="E45" s="39" t="s">
        <v>219</v>
      </c>
      <c r="F45" s="39" t="s">
        <v>167</v>
      </c>
      <c r="G45" s="39" t="s">
        <v>168</v>
      </c>
      <c r="H45" s="39" t="s">
        <v>220</v>
      </c>
      <c r="I45" s="39" t="s">
        <v>221</v>
      </c>
      <c r="J45" s="38"/>
      <c r="K45" s="38" t="s">
        <v>128</v>
      </c>
      <c r="L45" s="38" t="s">
        <v>171</v>
      </c>
      <c r="M45" s="38" t="s">
        <v>23</v>
      </c>
      <c r="N45" s="38" t="s">
        <v>128</v>
      </c>
    </row>
    <row r="46" ht="45" spans="1:14">
      <c r="A46" s="38">
        <v>49</v>
      </c>
      <c r="B46" s="38" t="s">
        <v>189</v>
      </c>
      <c r="C46" s="38" t="s">
        <v>196</v>
      </c>
      <c r="D46" s="38" t="s">
        <v>222</v>
      </c>
      <c r="E46" s="39" t="s">
        <v>223</v>
      </c>
      <c r="F46" s="39" t="s">
        <v>71</v>
      </c>
      <c r="G46" s="39" t="s">
        <v>174</v>
      </c>
      <c r="H46" s="39" t="s">
        <v>224</v>
      </c>
      <c r="I46" s="39" t="s">
        <v>225</v>
      </c>
      <c r="J46" s="38"/>
      <c r="K46" s="38" t="s">
        <v>22</v>
      </c>
      <c r="L46" s="38"/>
      <c r="M46" s="38" t="s">
        <v>23</v>
      </c>
      <c r="N46" s="38" t="s">
        <v>22</v>
      </c>
    </row>
    <row r="47" ht="45" spans="1:14">
      <c r="A47" s="38">
        <v>44</v>
      </c>
      <c r="B47" s="38" t="s">
        <v>189</v>
      </c>
      <c r="C47" s="38" t="s">
        <v>196</v>
      </c>
      <c r="D47" s="38" t="s">
        <v>226</v>
      </c>
      <c r="E47" s="39" t="s">
        <v>227</v>
      </c>
      <c r="F47" s="39" t="s">
        <v>167</v>
      </c>
      <c r="G47" s="39" t="s">
        <v>174</v>
      </c>
      <c r="H47" s="39" t="s">
        <v>228</v>
      </c>
      <c r="I47" s="39" t="s">
        <v>229</v>
      </c>
      <c r="J47" s="38"/>
      <c r="K47" s="38" t="s">
        <v>128</v>
      </c>
      <c r="L47" s="38" t="s">
        <v>171</v>
      </c>
      <c r="M47" s="38" t="s">
        <v>23</v>
      </c>
      <c r="N47" s="38" t="s">
        <v>22</v>
      </c>
    </row>
    <row r="48" ht="45" spans="1:14">
      <c r="A48" s="38">
        <v>45</v>
      </c>
      <c r="B48" s="38" t="s">
        <v>189</v>
      </c>
      <c r="C48" s="38" t="s">
        <v>196</v>
      </c>
      <c r="D48" s="38" t="s">
        <v>230</v>
      </c>
      <c r="E48" s="39" t="s">
        <v>231</v>
      </c>
      <c r="F48" s="39" t="s">
        <v>167</v>
      </c>
      <c r="G48" s="39" t="s">
        <v>174</v>
      </c>
      <c r="H48" s="39" t="s">
        <v>232</v>
      </c>
      <c r="I48" s="39" t="s">
        <v>233</v>
      </c>
      <c r="J48" s="38"/>
      <c r="K48" s="38" t="s">
        <v>128</v>
      </c>
      <c r="L48" s="38" t="s">
        <v>171</v>
      </c>
      <c r="M48" s="38" t="s">
        <v>23</v>
      </c>
      <c r="N48" s="38" t="s">
        <v>22</v>
      </c>
    </row>
    <row r="49" ht="30" spans="1:14">
      <c r="A49" s="38">
        <v>50</v>
      </c>
      <c r="B49" s="38" t="s">
        <v>189</v>
      </c>
      <c r="C49" s="38" t="s">
        <v>196</v>
      </c>
      <c r="D49" s="38" t="s">
        <v>234</v>
      </c>
      <c r="E49" s="44" t="s">
        <v>235</v>
      </c>
      <c r="F49" s="39" t="s">
        <v>71</v>
      </c>
      <c r="G49" s="39" t="s">
        <v>236</v>
      </c>
      <c r="H49" s="39" t="s">
        <v>237</v>
      </c>
      <c r="I49" s="39" t="s">
        <v>238</v>
      </c>
      <c r="J49" s="56" t="s">
        <v>239</v>
      </c>
      <c r="K49" s="38" t="s">
        <v>22</v>
      </c>
      <c r="L49" s="38"/>
      <c r="M49" s="54" t="s">
        <v>23</v>
      </c>
      <c r="N49" s="38" t="s">
        <v>128</v>
      </c>
    </row>
    <row r="50" ht="45" spans="1:14">
      <c r="A50" s="38">
        <v>51</v>
      </c>
      <c r="B50" s="38" t="s">
        <v>189</v>
      </c>
      <c r="C50" s="38" t="s">
        <v>196</v>
      </c>
      <c r="D50" s="38" t="s">
        <v>240</v>
      </c>
      <c r="E50" s="44" t="s">
        <v>241</v>
      </c>
      <c r="F50" s="39" t="s">
        <v>71</v>
      </c>
      <c r="G50" s="41" t="s">
        <v>242</v>
      </c>
      <c r="H50" s="39" t="s">
        <v>243</v>
      </c>
      <c r="I50" s="39" t="s">
        <v>244</v>
      </c>
      <c r="J50" s="56" t="s">
        <v>239</v>
      </c>
      <c r="K50" s="38" t="s">
        <v>22</v>
      </c>
      <c r="L50" s="38"/>
      <c r="M50" s="54" t="s">
        <v>23</v>
      </c>
      <c r="N50" s="54" t="s">
        <v>22</v>
      </c>
    </row>
    <row r="51" ht="45" spans="1:14">
      <c r="A51" s="38">
        <v>46</v>
      </c>
      <c r="B51" s="38" t="s">
        <v>189</v>
      </c>
      <c r="C51" s="38" t="s">
        <v>196</v>
      </c>
      <c r="D51" s="38" t="s">
        <v>245</v>
      </c>
      <c r="E51" s="39" t="s">
        <v>246</v>
      </c>
      <c r="F51" s="39" t="s">
        <v>167</v>
      </c>
      <c r="G51" s="39" t="s">
        <v>174</v>
      </c>
      <c r="H51" s="39" t="s">
        <v>247</v>
      </c>
      <c r="I51" s="39" t="s">
        <v>248</v>
      </c>
      <c r="J51" s="38"/>
      <c r="K51" s="38" t="s">
        <v>128</v>
      </c>
      <c r="L51" s="38" t="s">
        <v>171</v>
      </c>
      <c r="M51" s="38" t="s">
        <v>23</v>
      </c>
      <c r="N51" s="38" t="s">
        <v>22</v>
      </c>
    </row>
    <row r="52" ht="30" spans="1:14">
      <c r="A52" s="38">
        <v>47</v>
      </c>
      <c r="B52" s="38" t="s">
        <v>189</v>
      </c>
      <c r="C52" s="38" t="s">
        <v>196</v>
      </c>
      <c r="D52" s="38" t="s">
        <v>249</v>
      </c>
      <c r="E52" s="39" t="s">
        <v>250</v>
      </c>
      <c r="F52" s="39" t="s">
        <v>167</v>
      </c>
      <c r="G52" s="41" t="s">
        <v>251</v>
      </c>
      <c r="H52" s="39" t="s">
        <v>252</v>
      </c>
      <c r="I52" s="39" t="s">
        <v>253</v>
      </c>
      <c r="J52" s="38"/>
      <c r="K52" s="38" t="s">
        <v>128</v>
      </c>
      <c r="L52" s="38" t="s">
        <v>171</v>
      </c>
      <c r="M52" s="38" t="s">
        <v>23</v>
      </c>
      <c r="N52" s="38" t="s">
        <v>128</v>
      </c>
    </row>
    <row r="53" ht="43.5" spans="1:14">
      <c r="A53" s="38">
        <v>52</v>
      </c>
      <c r="B53" s="38" t="s">
        <v>189</v>
      </c>
      <c r="C53" s="38" t="s">
        <v>254</v>
      </c>
      <c r="D53" s="38" t="s">
        <v>255</v>
      </c>
      <c r="E53" s="39" t="s">
        <v>256</v>
      </c>
      <c r="F53" s="39" t="s">
        <v>31</v>
      </c>
      <c r="G53" s="39" t="s">
        <v>257</v>
      </c>
      <c r="H53" s="39" t="s">
        <v>258</v>
      </c>
      <c r="I53" s="39" t="s">
        <v>259</v>
      </c>
      <c r="J53" s="38"/>
      <c r="K53" s="38" t="s">
        <v>22</v>
      </c>
      <c r="L53" s="38"/>
      <c r="M53" s="38" t="s">
        <v>23</v>
      </c>
      <c r="N53" s="38" t="s">
        <v>22</v>
      </c>
    </row>
    <row r="54" ht="45" spans="1:14">
      <c r="A54" s="38">
        <v>53</v>
      </c>
      <c r="B54" s="38" t="s">
        <v>189</v>
      </c>
      <c r="C54" s="38" t="s">
        <v>254</v>
      </c>
      <c r="D54" s="38" t="s">
        <v>260</v>
      </c>
      <c r="E54" s="39" t="s">
        <v>261</v>
      </c>
      <c r="F54" s="39" t="s">
        <v>18</v>
      </c>
      <c r="G54" s="39" t="s">
        <v>174</v>
      </c>
      <c r="H54" s="39" t="s">
        <v>262</v>
      </c>
      <c r="I54" s="39" t="s">
        <v>263</v>
      </c>
      <c r="J54" s="38"/>
      <c r="K54" s="38" t="s">
        <v>22</v>
      </c>
      <c r="L54" s="38"/>
      <c r="M54" s="38" t="s">
        <v>23</v>
      </c>
      <c r="N54" s="38" t="s">
        <v>22</v>
      </c>
    </row>
    <row r="55" ht="30" spans="1:14">
      <c r="A55" s="38">
        <v>54</v>
      </c>
      <c r="B55" s="38" t="s">
        <v>189</v>
      </c>
      <c r="C55" s="38" t="s">
        <v>254</v>
      </c>
      <c r="D55" s="38" t="s">
        <v>264</v>
      </c>
      <c r="E55" s="39" t="s">
        <v>265</v>
      </c>
      <c r="F55" s="39" t="s">
        <v>167</v>
      </c>
      <c r="G55" s="41" t="s">
        <v>266</v>
      </c>
      <c r="H55" s="39" t="s">
        <v>267</v>
      </c>
      <c r="I55" s="39" t="s">
        <v>268</v>
      </c>
      <c r="J55" s="38"/>
      <c r="K55" s="38" t="s">
        <v>128</v>
      </c>
      <c r="L55" s="38" t="s">
        <v>171</v>
      </c>
      <c r="M55" s="54" t="s">
        <v>23</v>
      </c>
      <c r="N55" s="38" t="s">
        <v>128</v>
      </c>
    </row>
    <row r="56" ht="75" spans="1:14">
      <c r="A56" s="38">
        <v>55</v>
      </c>
      <c r="B56" s="38" t="s">
        <v>269</v>
      </c>
      <c r="C56" s="38" t="s">
        <v>270</v>
      </c>
      <c r="D56" s="38" t="s">
        <v>271</v>
      </c>
      <c r="E56" s="39" t="s">
        <v>272</v>
      </c>
      <c r="F56" s="39" t="s">
        <v>26</v>
      </c>
      <c r="G56" s="55" t="s">
        <v>273</v>
      </c>
      <c r="H56" s="39" t="s">
        <v>274</v>
      </c>
      <c r="I56" s="39" t="s">
        <v>275</v>
      </c>
      <c r="J56" s="38"/>
      <c r="K56" s="38" t="s">
        <v>22</v>
      </c>
      <c r="L56" s="38"/>
      <c r="M56" s="38" t="s">
        <v>23</v>
      </c>
      <c r="N56" s="54" t="s">
        <v>22</v>
      </c>
    </row>
    <row r="57" ht="75" spans="1:14">
      <c r="A57" s="38">
        <v>56</v>
      </c>
      <c r="B57" s="38" t="s">
        <v>269</v>
      </c>
      <c r="C57" s="38" t="s">
        <v>270</v>
      </c>
      <c r="D57" s="38" t="s">
        <v>276</v>
      </c>
      <c r="E57" s="39" t="s">
        <v>277</v>
      </c>
      <c r="F57" s="39" t="s">
        <v>18</v>
      </c>
      <c r="G57" s="55" t="s">
        <v>273</v>
      </c>
      <c r="H57" s="39" t="s">
        <v>278</v>
      </c>
      <c r="I57" s="39" t="s">
        <v>279</v>
      </c>
      <c r="J57" s="38"/>
      <c r="K57" s="38" t="s">
        <v>22</v>
      </c>
      <c r="L57" s="38"/>
      <c r="M57" s="38" t="s">
        <v>23</v>
      </c>
      <c r="N57" s="54" t="s">
        <v>22</v>
      </c>
    </row>
    <row r="58" ht="45" spans="1:14">
      <c r="A58" s="38">
        <v>57</v>
      </c>
      <c r="B58" s="38" t="s">
        <v>269</v>
      </c>
      <c r="C58" s="38" t="s">
        <v>280</v>
      </c>
      <c r="D58" s="38" t="s">
        <v>281</v>
      </c>
      <c r="E58" s="41" t="s">
        <v>282</v>
      </c>
      <c r="F58" s="39" t="s">
        <v>18</v>
      </c>
      <c r="G58" s="39" t="s">
        <v>174</v>
      </c>
      <c r="H58" s="39" t="s">
        <v>283</v>
      </c>
      <c r="I58" s="39" t="s">
        <v>284</v>
      </c>
      <c r="J58" s="38"/>
      <c r="K58" s="38" t="s">
        <v>22</v>
      </c>
      <c r="L58" s="38"/>
      <c r="M58" s="54" t="s">
        <v>23</v>
      </c>
      <c r="N58" s="38" t="s">
        <v>22</v>
      </c>
    </row>
    <row r="59" ht="45" spans="1:14">
      <c r="A59" s="38">
        <v>58</v>
      </c>
      <c r="B59" s="38" t="s">
        <v>269</v>
      </c>
      <c r="C59" s="38" t="s">
        <v>285</v>
      </c>
      <c r="D59" s="38" t="s">
        <v>286</v>
      </c>
      <c r="E59" s="39" t="s">
        <v>287</v>
      </c>
      <c r="F59" s="39" t="s">
        <v>18</v>
      </c>
      <c r="G59" s="39" t="s">
        <v>174</v>
      </c>
      <c r="H59" s="39" t="s">
        <v>288</v>
      </c>
      <c r="I59" s="39" t="s">
        <v>289</v>
      </c>
      <c r="J59" s="38"/>
      <c r="K59" s="38" t="s">
        <v>22</v>
      </c>
      <c r="L59" s="38"/>
      <c r="M59" s="38" t="s">
        <v>23</v>
      </c>
      <c r="N59" s="38" t="s">
        <v>22</v>
      </c>
    </row>
    <row r="60" ht="45" spans="1:14">
      <c r="A60" s="38">
        <v>59</v>
      </c>
      <c r="B60" s="38" t="s">
        <v>269</v>
      </c>
      <c r="C60" s="38" t="s">
        <v>285</v>
      </c>
      <c r="D60" s="38" t="s">
        <v>290</v>
      </c>
      <c r="E60" s="39" t="s">
        <v>291</v>
      </c>
      <c r="F60" s="39" t="s">
        <v>31</v>
      </c>
      <c r="G60" s="39" t="s">
        <v>174</v>
      </c>
      <c r="H60" s="39" t="s">
        <v>288</v>
      </c>
      <c r="I60" s="39" t="s">
        <v>292</v>
      </c>
      <c r="J60" s="38"/>
      <c r="K60" s="38" t="s">
        <v>22</v>
      </c>
      <c r="L60" s="38"/>
      <c r="M60" s="38" t="s">
        <v>23</v>
      </c>
      <c r="N60" s="38" t="s">
        <v>22</v>
      </c>
    </row>
    <row r="61" ht="45" spans="1:14">
      <c r="A61" s="38">
        <v>60</v>
      </c>
      <c r="B61" s="38" t="s">
        <v>269</v>
      </c>
      <c r="C61" s="38" t="s">
        <v>293</v>
      </c>
      <c r="D61" s="38" t="s">
        <v>294</v>
      </c>
      <c r="E61" s="39" t="s">
        <v>295</v>
      </c>
      <c r="F61" s="39" t="s">
        <v>18</v>
      </c>
      <c r="G61" s="39" t="s">
        <v>174</v>
      </c>
      <c r="H61" s="39" t="s">
        <v>293</v>
      </c>
      <c r="I61" s="39" t="s">
        <v>296</v>
      </c>
      <c r="J61" s="38"/>
      <c r="K61" s="38" t="s">
        <v>22</v>
      </c>
      <c r="L61" s="38"/>
      <c r="M61" s="38" t="s">
        <v>23</v>
      </c>
      <c r="N61" s="38" t="s">
        <v>22</v>
      </c>
    </row>
    <row r="62" ht="60" spans="1:14">
      <c r="A62" s="38">
        <v>61</v>
      </c>
      <c r="B62" s="54" t="s">
        <v>269</v>
      </c>
      <c r="C62" s="38" t="s">
        <v>297</v>
      </c>
      <c r="D62" s="38" t="s">
        <v>298</v>
      </c>
      <c r="E62" s="39" t="s">
        <v>299</v>
      </c>
      <c r="F62" s="39" t="s">
        <v>18</v>
      </c>
      <c r="G62" s="55" t="s">
        <v>300</v>
      </c>
      <c r="H62" s="39" t="s">
        <v>301</v>
      </c>
      <c r="I62" s="39" t="s">
        <v>302</v>
      </c>
      <c r="J62" s="38"/>
      <c r="K62" s="38" t="s">
        <v>22</v>
      </c>
      <c r="L62" s="38"/>
      <c r="M62" s="38" t="s">
        <v>23</v>
      </c>
      <c r="N62" s="54" t="s">
        <v>22</v>
      </c>
    </row>
    <row r="63" ht="43.5" spans="1:14">
      <c r="A63" s="38">
        <v>62</v>
      </c>
      <c r="B63" s="38" t="s">
        <v>303</v>
      </c>
      <c r="C63" s="38" t="s">
        <v>304</v>
      </c>
      <c r="D63" s="38" t="s">
        <v>305</v>
      </c>
      <c r="E63" s="39" t="s">
        <v>306</v>
      </c>
      <c r="F63" s="39" t="s">
        <v>53</v>
      </c>
      <c r="G63" s="39" t="s">
        <v>307</v>
      </c>
      <c r="H63" s="39" t="s">
        <v>308</v>
      </c>
      <c r="I63" s="39" t="s">
        <v>309</v>
      </c>
      <c r="J63" s="38"/>
      <c r="K63" s="38" t="s">
        <v>22</v>
      </c>
      <c r="L63" s="38"/>
      <c r="M63" s="38" t="s">
        <v>23</v>
      </c>
      <c r="N63" s="38" t="s">
        <v>22</v>
      </c>
    </row>
    <row r="64" ht="43.5" spans="1:14">
      <c r="A64" s="38">
        <v>63</v>
      </c>
      <c r="B64" s="38" t="s">
        <v>303</v>
      </c>
      <c r="C64" s="38" t="s">
        <v>304</v>
      </c>
      <c r="D64" s="38" t="s">
        <v>310</v>
      </c>
      <c r="E64" s="39" t="s">
        <v>311</v>
      </c>
      <c r="F64" s="39" t="s">
        <v>18</v>
      </c>
      <c r="G64" s="39" t="s">
        <v>307</v>
      </c>
      <c r="H64" s="39" t="s">
        <v>312</v>
      </c>
      <c r="I64" s="39" t="s">
        <v>313</v>
      </c>
      <c r="J64" s="38"/>
      <c r="K64" s="38" t="s">
        <v>22</v>
      </c>
      <c r="L64" s="38"/>
      <c r="M64" s="38" t="s">
        <v>23</v>
      </c>
      <c r="N64" s="38" t="s">
        <v>22</v>
      </c>
    </row>
    <row r="65" ht="43.5" spans="1:14">
      <c r="A65" s="38">
        <v>64</v>
      </c>
      <c r="B65" s="38" t="s">
        <v>303</v>
      </c>
      <c r="C65" s="38" t="s">
        <v>314</v>
      </c>
      <c r="D65" s="38" t="s">
        <v>315</v>
      </c>
      <c r="E65" s="39" t="s">
        <v>316</v>
      </c>
      <c r="F65" s="39" t="s">
        <v>26</v>
      </c>
      <c r="G65" s="39" t="s">
        <v>307</v>
      </c>
      <c r="H65" s="39" t="s">
        <v>317</v>
      </c>
      <c r="I65" s="39" t="s">
        <v>318</v>
      </c>
      <c r="J65" s="38"/>
      <c r="K65" s="38" t="s">
        <v>22</v>
      </c>
      <c r="L65" s="38"/>
      <c r="M65" s="38" t="s">
        <v>23</v>
      </c>
      <c r="N65" s="38" t="s">
        <v>22</v>
      </c>
    </row>
    <row r="66" ht="43.5" spans="1:14">
      <c r="A66" s="38">
        <v>65</v>
      </c>
      <c r="B66" s="38" t="s">
        <v>303</v>
      </c>
      <c r="C66" s="38" t="s">
        <v>319</v>
      </c>
      <c r="D66" s="38" t="s">
        <v>320</v>
      </c>
      <c r="E66" s="39" t="s">
        <v>321</v>
      </c>
      <c r="F66" s="39" t="s">
        <v>53</v>
      </c>
      <c r="G66" s="39" t="s">
        <v>307</v>
      </c>
      <c r="H66" s="39" t="s">
        <v>322</v>
      </c>
      <c r="I66" s="39" t="s">
        <v>323</v>
      </c>
      <c r="J66" s="38"/>
      <c r="K66" s="38" t="s">
        <v>22</v>
      </c>
      <c r="L66" s="38"/>
      <c r="M66" s="38" t="s">
        <v>23</v>
      </c>
      <c r="N66" s="38" t="s">
        <v>22</v>
      </c>
    </row>
    <row r="67" ht="43.5" spans="1:14">
      <c r="A67" s="38">
        <v>66</v>
      </c>
      <c r="B67" s="38" t="s">
        <v>303</v>
      </c>
      <c r="C67" s="38" t="s">
        <v>324</v>
      </c>
      <c r="D67" s="38" t="s">
        <v>325</v>
      </c>
      <c r="E67" s="39" t="s">
        <v>326</v>
      </c>
      <c r="F67" s="39" t="s">
        <v>53</v>
      </c>
      <c r="G67" s="39" t="s">
        <v>307</v>
      </c>
      <c r="H67" s="39" t="s">
        <v>327</v>
      </c>
      <c r="I67" s="39" t="s">
        <v>328</v>
      </c>
      <c r="J67" s="38"/>
      <c r="K67" s="38" t="s">
        <v>22</v>
      </c>
      <c r="L67" s="38"/>
      <c r="M67" s="38" t="s">
        <v>23</v>
      </c>
      <c r="N67" s="38" t="s">
        <v>22</v>
      </c>
    </row>
    <row r="68" ht="43.5" spans="1:14">
      <c r="A68" s="38">
        <v>67</v>
      </c>
      <c r="B68" s="38" t="s">
        <v>303</v>
      </c>
      <c r="C68" s="38" t="s">
        <v>329</v>
      </c>
      <c r="D68" s="38" t="s">
        <v>330</v>
      </c>
      <c r="E68" s="39" t="s">
        <v>331</v>
      </c>
      <c r="F68" s="39" t="s">
        <v>18</v>
      </c>
      <c r="G68" s="39" t="s">
        <v>307</v>
      </c>
      <c r="H68" s="39" t="s">
        <v>332</v>
      </c>
      <c r="I68" s="39" t="s">
        <v>333</v>
      </c>
      <c r="J68" s="38"/>
      <c r="K68" s="38" t="s">
        <v>22</v>
      </c>
      <c r="L68" s="38"/>
      <c r="M68" s="38" t="s">
        <v>23</v>
      </c>
      <c r="N68" s="38" t="s">
        <v>22</v>
      </c>
    </row>
    <row r="69" ht="45" spans="1:14">
      <c r="A69" s="38">
        <v>68</v>
      </c>
      <c r="B69" s="38" t="s">
        <v>334</v>
      </c>
      <c r="C69" s="38" t="s">
        <v>304</v>
      </c>
      <c r="D69" s="38" t="s">
        <v>335</v>
      </c>
      <c r="E69" s="39" t="s">
        <v>336</v>
      </c>
      <c r="F69" s="39" t="s">
        <v>71</v>
      </c>
      <c r="G69" s="39" t="s">
        <v>337</v>
      </c>
      <c r="H69" s="39" t="s">
        <v>338</v>
      </c>
      <c r="I69" s="39" t="s">
        <v>339</v>
      </c>
      <c r="J69" s="38"/>
      <c r="K69" s="38" t="s">
        <v>22</v>
      </c>
      <c r="L69" s="38"/>
      <c r="M69" s="54" t="s">
        <v>23</v>
      </c>
      <c r="N69" s="38" t="s">
        <v>22</v>
      </c>
    </row>
    <row r="70" ht="45" spans="1:14">
      <c r="A70" s="38">
        <v>69</v>
      </c>
      <c r="B70" s="38" t="s">
        <v>334</v>
      </c>
      <c r="C70" s="38" t="s">
        <v>304</v>
      </c>
      <c r="D70" s="38" t="s">
        <v>340</v>
      </c>
      <c r="E70" s="41" t="s">
        <v>341</v>
      </c>
      <c r="F70" s="39" t="s">
        <v>31</v>
      </c>
      <c r="G70" s="39" t="s">
        <v>337</v>
      </c>
      <c r="H70" s="39" t="s">
        <v>342</v>
      </c>
      <c r="I70" s="39" t="s">
        <v>343</v>
      </c>
      <c r="J70" s="38"/>
      <c r="K70" s="38" t="s">
        <v>22</v>
      </c>
      <c r="L70" s="38"/>
      <c r="M70" s="54" t="s">
        <v>23</v>
      </c>
      <c r="N70" s="38" t="s">
        <v>22</v>
      </c>
    </row>
    <row r="71" ht="45" spans="1:14">
      <c r="A71" s="38">
        <v>70</v>
      </c>
      <c r="B71" s="38" t="s">
        <v>334</v>
      </c>
      <c r="C71" s="38" t="s">
        <v>304</v>
      </c>
      <c r="D71" s="38" t="s">
        <v>344</v>
      </c>
      <c r="E71" s="39" t="s">
        <v>345</v>
      </c>
      <c r="F71" s="39" t="s">
        <v>26</v>
      </c>
      <c r="G71" s="39" t="s">
        <v>337</v>
      </c>
      <c r="H71" s="39" t="s">
        <v>346</v>
      </c>
      <c r="I71" s="39" t="s">
        <v>347</v>
      </c>
      <c r="J71" s="38"/>
      <c r="K71" s="38" t="s">
        <v>22</v>
      </c>
      <c r="L71" s="38"/>
      <c r="M71" s="38" t="s">
        <v>23</v>
      </c>
      <c r="N71" s="38" t="s">
        <v>22</v>
      </c>
    </row>
    <row r="72" ht="45" spans="1:14">
      <c r="A72" s="38">
        <v>71</v>
      </c>
      <c r="B72" s="38" t="s">
        <v>334</v>
      </c>
      <c r="C72" s="38" t="s">
        <v>304</v>
      </c>
      <c r="D72" s="38" t="s">
        <v>348</v>
      </c>
      <c r="E72" s="39" t="s">
        <v>349</v>
      </c>
      <c r="F72" s="39" t="s">
        <v>18</v>
      </c>
      <c r="G72" s="39" t="s">
        <v>337</v>
      </c>
      <c r="H72" s="39" t="s">
        <v>350</v>
      </c>
      <c r="I72" s="39" t="s">
        <v>351</v>
      </c>
      <c r="J72" s="38"/>
      <c r="K72" s="38" t="s">
        <v>22</v>
      </c>
      <c r="L72" s="38"/>
      <c r="M72" s="54" t="s">
        <v>23</v>
      </c>
      <c r="N72" s="38" t="s">
        <v>22</v>
      </c>
    </row>
    <row r="73" ht="45" spans="1:14">
      <c r="A73" s="38">
        <v>72</v>
      </c>
      <c r="B73" s="38" t="s">
        <v>334</v>
      </c>
      <c r="C73" s="38" t="s">
        <v>352</v>
      </c>
      <c r="D73" s="38" t="s">
        <v>353</v>
      </c>
      <c r="E73" s="39" t="s">
        <v>354</v>
      </c>
      <c r="F73" s="39" t="s">
        <v>31</v>
      </c>
      <c r="G73" s="39" t="s">
        <v>337</v>
      </c>
      <c r="H73" s="39" t="s">
        <v>355</v>
      </c>
      <c r="I73" s="39" t="s">
        <v>356</v>
      </c>
      <c r="J73" s="38"/>
      <c r="K73" s="38" t="s">
        <v>22</v>
      </c>
      <c r="L73" s="38"/>
      <c r="M73" s="54" t="s">
        <v>23</v>
      </c>
      <c r="N73" s="38" t="s">
        <v>22</v>
      </c>
    </row>
    <row r="74" ht="45" spans="1:14">
      <c r="A74" s="38">
        <v>73</v>
      </c>
      <c r="B74" s="38" t="s">
        <v>334</v>
      </c>
      <c r="C74" s="38" t="s">
        <v>357</v>
      </c>
      <c r="D74" s="38" t="s">
        <v>358</v>
      </c>
      <c r="E74" s="44" t="s">
        <v>359</v>
      </c>
      <c r="F74" s="39" t="s">
        <v>26</v>
      </c>
      <c r="G74" s="39" t="s">
        <v>337</v>
      </c>
      <c r="H74" s="39" t="s">
        <v>360</v>
      </c>
      <c r="I74" s="39" t="s">
        <v>361</v>
      </c>
      <c r="J74" s="56" t="s">
        <v>75</v>
      </c>
      <c r="K74" s="38" t="s">
        <v>22</v>
      </c>
      <c r="L74" s="38"/>
      <c r="M74" s="54" t="s">
        <v>23</v>
      </c>
      <c r="N74" s="38" t="s">
        <v>22</v>
      </c>
    </row>
    <row r="75" ht="45" spans="1:14">
      <c r="A75" s="38">
        <v>74</v>
      </c>
      <c r="B75" s="38" t="s">
        <v>334</v>
      </c>
      <c r="C75" s="38" t="s">
        <v>357</v>
      </c>
      <c r="D75" s="38" t="s">
        <v>362</v>
      </c>
      <c r="E75" s="39" t="s">
        <v>363</v>
      </c>
      <c r="F75" s="39" t="s">
        <v>18</v>
      </c>
      <c r="G75" s="39" t="s">
        <v>337</v>
      </c>
      <c r="H75" s="39" t="s">
        <v>364</v>
      </c>
      <c r="I75" s="39" t="s">
        <v>365</v>
      </c>
      <c r="J75" s="38"/>
      <c r="K75" s="38" t="s">
        <v>22</v>
      </c>
      <c r="L75" s="38"/>
      <c r="M75" s="38" t="s">
        <v>23</v>
      </c>
      <c r="N75" s="38" t="s">
        <v>22</v>
      </c>
    </row>
    <row r="76" ht="45" spans="1:14">
      <c r="A76" s="38">
        <v>75</v>
      </c>
      <c r="B76" s="38" t="s">
        <v>334</v>
      </c>
      <c r="C76" s="38" t="s">
        <v>366</v>
      </c>
      <c r="D76" s="38" t="s">
        <v>367</v>
      </c>
      <c r="E76" s="39" t="s">
        <v>368</v>
      </c>
      <c r="F76" s="39" t="s">
        <v>26</v>
      </c>
      <c r="G76" s="39" t="s">
        <v>337</v>
      </c>
      <c r="H76" s="39" t="s">
        <v>369</v>
      </c>
      <c r="I76" s="39" t="s">
        <v>370</v>
      </c>
      <c r="J76" s="38"/>
      <c r="K76" s="38" t="s">
        <v>22</v>
      </c>
      <c r="L76" s="38"/>
      <c r="M76" s="38" t="s">
        <v>23</v>
      </c>
      <c r="N76" s="38" t="s">
        <v>22</v>
      </c>
    </row>
    <row r="77" ht="45" spans="1:14">
      <c r="A77" s="38">
        <v>77</v>
      </c>
      <c r="B77" s="38" t="s">
        <v>334</v>
      </c>
      <c r="C77" s="38" t="s">
        <v>366</v>
      </c>
      <c r="D77" s="38" t="s">
        <v>371</v>
      </c>
      <c r="E77" s="39" t="s">
        <v>372</v>
      </c>
      <c r="F77" s="39" t="s">
        <v>373</v>
      </c>
      <c r="G77" s="39" t="s">
        <v>337</v>
      </c>
      <c r="H77" s="39" t="s">
        <v>374</v>
      </c>
      <c r="I77" s="39" t="s">
        <v>375</v>
      </c>
      <c r="J77" s="38"/>
      <c r="K77" s="38" t="s">
        <v>22</v>
      </c>
      <c r="L77" s="38"/>
      <c r="M77" s="38" t="s">
        <v>23</v>
      </c>
      <c r="N77" s="38" t="s">
        <v>22</v>
      </c>
    </row>
    <row r="78" ht="45" spans="1:14">
      <c r="A78" s="38">
        <v>76</v>
      </c>
      <c r="B78" s="38" t="s">
        <v>334</v>
      </c>
      <c r="C78" s="38" t="s">
        <v>366</v>
      </c>
      <c r="D78" s="38" t="s">
        <v>376</v>
      </c>
      <c r="E78" s="39" t="s">
        <v>377</v>
      </c>
      <c r="F78" s="39" t="s">
        <v>18</v>
      </c>
      <c r="G78" s="39" t="s">
        <v>337</v>
      </c>
      <c r="H78" s="39" t="s">
        <v>378</v>
      </c>
      <c r="I78" s="39" t="s">
        <v>379</v>
      </c>
      <c r="J78" s="38"/>
      <c r="K78" s="38" t="s">
        <v>22</v>
      </c>
      <c r="L78" s="38"/>
      <c r="M78" s="38" t="s">
        <v>23</v>
      </c>
      <c r="N78" s="38" t="s">
        <v>22</v>
      </c>
    </row>
    <row r="79" ht="45" spans="1:14">
      <c r="A79" s="38">
        <v>78</v>
      </c>
      <c r="B79" s="38" t="s">
        <v>334</v>
      </c>
      <c r="C79" s="38" t="s">
        <v>366</v>
      </c>
      <c r="D79" s="38" t="s">
        <v>380</v>
      </c>
      <c r="E79" s="41" t="s">
        <v>381</v>
      </c>
      <c r="F79" s="39" t="s">
        <v>71</v>
      </c>
      <c r="G79" s="39" t="s">
        <v>337</v>
      </c>
      <c r="H79" s="39" t="s">
        <v>382</v>
      </c>
      <c r="I79" s="39">
        <v>18309656555</v>
      </c>
      <c r="J79" s="38"/>
      <c r="K79" s="38" t="s">
        <v>22</v>
      </c>
      <c r="L79" s="38"/>
      <c r="M79" s="54" t="s">
        <v>23</v>
      </c>
      <c r="N79" s="38" t="s">
        <v>22</v>
      </c>
    </row>
  </sheetData>
  <autoFilter xmlns:etc="http://www.wps.cn/officeDocument/2017/etCustomData" ref="A1:N79" etc:filterBottomFollowUsedRange="0">
    <extLst/>
  </autoFilter>
  <conditionalFormatting sqref="D2:D79">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0"/>
  <sheetViews>
    <sheetView workbookViewId="0">
      <selection activeCell="A1" sqref="A1:B1"/>
    </sheetView>
  </sheetViews>
  <sheetFormatPr defaultColWidth="8.88571428571429" defaultRowHeight="15"/>
  <cols>
    <col min="1" max="1" width="6.14285714285714" customWidth="1"/>
    <col min="2" max="2" width="7.85714285714286" customWidth="1"/>
    <col min="3" max="3" width="7.57142857142857" customWidth="1"/>
    <col min="4" max="4" width="7.28571428571429" customWidth="1"/>
    <col min="5" max="5" width="8.85714285714286" customWidth="1"/>
    <col min="6" max="6" width="16" customWidth="1"/>
    <col min="7" max="7" width="29.4285714285714" customWidth="1"/>
    <col min="8" max="8" width="23.4285714285714" customWidth="1"/>
    <col min="9" max="9" width="10.8571428571429" customWidth="1"/>
  </cols>
  <sheetData>
    <row r="1" ht="70" customHeight="1" spans="1:2">
      <c r="A1" s="32" t="s">
        <v>383</v>
      </c>
      <c r="B1" s="33"/>
    </row>
    <row r="2" ht="22.5" spans="1:9">
      <c r="A2" s="34" t="s">
        <v>384</v>
      </c>
      <c r="B2" s="34"/>
      <c r="C2" s="34"/>
      <c r="D2" s="34"/>
      <c r="E2" s="34"/>
      <c r="F2" s="34"/>
      <c r="G2" s="34"/>
      <c r="H2" s="34"/>
      <c r="I2" s="34"/>
    </row>
    <row r="3" ht="28.5" spans="1:9">
      <c r="A3" s="35" t="s">
        <v>0</v>
      </c>
      <c r="B3" s="35" t="s">
        <v>385</v>
      </c>
      <c r="C3" s="35" t="s">
        <v>386</v>
      </c>
      <c r="D3" s="35" t="s">
        <v>387</v>
      </c>
      <c r="E3" s="35" t="s">
        <v>388</v>
      </c>
      <c r="F3" s="35" t="s">
        <v>3</v>
      </c>
      <c r="G3" s="35" t="s">
        <v>4</v>
      </c>
      <c r="H3" s="35" t="s">
        <v>389</v>
      </c>
      <c r="I3" s="35" t="s">
        <v>390</v>
      </c>
    </row>
    <row r="4" spans="1:9">
      <c r="A4" s="36">
        <v>1</v>
      </c>
      <c r="B4" s="37" t="s">
        <v>391</v>
      </c>
      <c r="C4" s="14" t="s">
        <v>14</v>
      </c>
      <c r="D4" s="15">
        <v>37</v>
      </c>
      <c r="E4" s="15">
        <v>23</v>
      </c>
      <c r="F4" s="38" t="s">
        <v>16</v>
      </c>
      <c r="G4" s="39" t="s">
        <v>17</v>
      </c>
      <c r="H4" s="36"/>
      <c r="I4" s="36">
        <v>5</v>
      </c>
    </row>
    <row r="5" ht="27" spans="1:9">
      <c r="A5" s="36">
        <v>2</v>
      </c>
      <c r="B5" s="40"/>
      <c r="C5" s="17"/>
      <c r="D5" s="18"/>
      <c r="E5" s="18"/>
      <c r="F5" s="38" t="s">
        <v>24</v>
      </c>
      <c r="G5" s="39" t="s">
        <v>25</v>
      </c>
      <c r="H5" s="36"/>
      <c r="I5" s="36">
        <v>5</v>
      </c>
    </row>
    <row r="6" spans="1:9">
      <c r="A6" s="36">
        <v>3</v>
      </c>
      <c r="B6" s="40"/>
      <c r="C6" s="17"/>
      <c r="D6" s="18"/>
      <c r="E6" s="18"/>
      <c r="F6" s="38" t="s">
        <v>29</v>
      </c>
      <c r="G6" s="39" t="s">
        <v>30</v>
      </c>
      <c r="H6" s="36"/>
      <c r="I6" s="36">
        <v>5</v>
      </c>
    </row>
    <row r="7" spans="1:9">
      <c r="A7" s="36">
        <v>4</v>
      </c>
      <c r="B7" s="40"/>
      <c r="C7" s="17"/>
      <c r="D7" s="18"/>
      <c r="E7" s="18"/>
      <c r="F7" s="38" t="s">
        <v>34</v>
      </c>
      <c r="G7" s="39" t="s">
        <v>35</v>
      </c>
      <c r="H7" s="36"/>
      <c r="I7" s="36">
        <v>5</v>
      </c>
    </row>
    <row r="8" ht="27" spans="1:9">
      <c r="A8" s="36">
        <v>5</v>
      </c>
      <c r="B8" s="40"/>
      <c r="C8" s="17"/>
      <c r="D8" s="18"/>
      <c r="E8" s="18"/>
      <c r="F8" s="38" t="s">
        <v>38</v>
      </c>
      <c r="G8" s="39" t="s">
        <v>39</v>
      </c>
      <c r="H8" s="41"/>
      <c r="I8" s="36">
        <v>5</v>
      </c>
    </row>
    <row r="9" ht="27" spans="1:9">
      <c r="A9" s="36">
        <v>6</v>
      </c>
      <c r="B9" s="40"/>
      <c r="C9" s="17"/>
      <c r="D9" s="18"/>
      <c r="E9" s="18"/>
      <c r="F9" s="38" t="s">
        <v>43</v>
      </c>
      <c r="G9" s="39" t="s">
        <v>44</v>
      </c>
      <c r="H9" s="36"/>
      <c r="I9" s="36">
        <v>5</v>
      </c>
    </row>
    <row r="10" spans="1:9">
      <c r="A10" s="36">
        <v>7</v>
      </c>
      <c r="B10" s="40"/>
      <c r="C10" s="17"/>
      <c r="D10" s="18"/>
      <c r="E10" s="18"/>
      <c r="F10" s="38" t="s">
        <v>47</v>
      </c>
      <c r="G10" s="39" t="s">
        <v>48</v>
      </c>
      <c r="H10" s="36"/>
      <c r="I10" s="36">
        <v>5</v>
      </c>
    </row>
    <row r="11" ht="27" spans="1:9">
      <c r="A11" s="36">
        <v>8</v>
      </c>
      <c r="B11" s="40"/>
      <c r="C11" s="17"/>
      <c r="D11" s="18"/>
      <c r="E11" s="18"/>
      <c r="F11" s="38" t="s">
        <v>51</v>
      </c>
      <c r="G11" s="39" t="s">
        <v>52</v>
      </c>
      <c r="H11" s="39"/>
      <c r="I11" s="16">
        <v>5</v>
      </c>
    </row>
    <row r="12" spans="1:9">
      <c r="A12" s="36">
        <v>9</v>
      </c>
      <c r="B12" s="40"/>
      <c r="C12" s="17"/>
      <c r="D12" s="18"/>
      <c r="E12" s="18"/>
      <c r="F12" s="38" t="s">
        <v>56</v>
      </c>
      <c r="G12" s="39" t="s">
        <v>57</v>
      </c>
      <c r="H12" s="39"/>
      <c r="I12" s="16">
        <v>5</v>
      </c>
    </row>
    <row r="13" spans="1:9">
      <c r="A13" s="36">
        <v>10</v>
      </c>
      <c r="B13" s="40"/>
      <c r="C13" s="17"/>
      <c r="D13" s="18"/>
      <c r="E13" s="18"/>
      <c r="F13" s="38" t="s">
        <v>60</v>
      </c>
      <c r="G13" s="39" t="s">
        <v>61</v>
      </c>
      <c r="H13" s="39"/>
      <c r="I13" s="16">
        <v>5</v>
      </c>
    </row>
    <row r="14" spans="1:9">
      <c r="A14" s="36">
        <v>11</v>
      </c>
      <c r="B14" s="40"/>
      <c r="C14" s="17"/>
      <c r="D14" s="18"/>
      <c r="E14" s="18"/>
      <c r="F14" s="38" t="s">
        <v>65</v>
      </c>
      <c r="G14" s="39" t="s">
        <v>66</v>
      </c>
      <c r="H14" s="39"/>
      <c r="I14" s="16">
        <v>5</v>
      </c>
    </row>
    <row r="15" spans="1:9">
      <c r="A15" s="36">
        <v>12</v>
      </c>
      <c r="B15" s="40"/>
      <c r="C15" s="17"/>
      <c r="D15" s="18"/>
      <c r="E15" s="18"/>
      <c r="F15" s="38" t="s">
        <v>97</v>
      </c>
      <c r="G15" s="39" t="s">
        <v>98</v>
      </c>
      <c r="H15" s="39"/>
      <c r="I15" s="16">
        <v>5</v>
      </c>
    </row>
    <row r="16" spans="1:9">
      <c r="A16" s="36">
        <v>13</v>
      </c>
      <c r="B16" s="40"/>
      <c r="C16" s="17"/>
      <c r="D16" s="18"/>
      <c r="E16" s="18"/>
      <c r="F16" s="38" t="s">
        <v>101</v>
      </c>
      <c r="G16" s="39" t="s">
        <v>102</v>
      </c>
      <c r="H16" s="39"/>
      <c r="I16" s="16">
        <v>5</v>
      </c>
    </row>
    <row r="17" spans="1:9">
      <c r="A17" s="36">
        <v>14</v>
      </c>
      <c r="B17" s="40"/>
      <c r="C17" s="17"/>
      <c r="D17" s="18"/>
      <c r="E17" s="18"/>
      <c r="F17" s="38" t="s">
        <v>106</v>
      </c>
      <c r="G17" s="39" t="s">
        <v>107</v>
      </c>
      <c r="H17" s="39"/>
      <c r="I17" s="16">
        <v>5</v>
      </c>
    </row>
    <row r="18" spans="1:9">
      <c r="A18" s="36">
        <v>15</v>
      </c>
      <c r="B18" s="40"/>
      <c r="C18" s="17"/>
      <c r="D18" s="18"/>
      <c r="E18" s="18"/>
      <c r="F18" s="38" t="s">
        <v>110</v>
      </c>
      <c r="G18" s="39" t="s">
        <v>111</v>
      </c>
      <c r="H18" s="41"/>
      <c r="I18" s="16">
        <v>5</v>
      </c>
    </row>
    <row r="19" spans="1:9">
      <c r="A19" s="36">
        <v>16</v>
      </c>
      <c r="B19" s="40"/>
      <c r="C19" s="17"/>
      <c r="D19" s="18"/>
      <c r="E19" s="18"/>
      <c r="F19" s="38" t="s">
        <v>116</v>
      </c>
      <c r="G19" s="39" t="s">
        <v>117</v>
      </c>
      <c r="H19" s="41"/>
      <c r="I19" s="16">
        <v>5</v>
      </c>
    </row>
    <row r="20" spans="1:9">
      <c r="A20" s="36">
        <v>17</v>
      </c>
      <c r="B20" s="40"/>
      <c r="C20" s="17"/>
      <c r="D20" s="18"/>
      <c r="E20" s="18"/>
      <c r="F20" s="38" t="s">
        <v>69</v>
      </c>
      <c r="G20" s="42" t="s">
        <v>70</v>
      </c>
      <c r="H20" s="43" t="s">
        <v>392</v>
      </c>
      <c r="I20" s="16">
        <v>2</v>
      </c>
    </row>
    <row r="21" ht="22.5" spans="1:9">
      <c r="A21" s="36">
        <v>18</v>
      </c>
      <c r="B21" s="40"/>
      <c r="C21" s="17"/>
      <c r="D21" s="18"/>
      <c r="E21" s="18"/>
      <c r="F21" s="38" t="s">
        <v>76</v>
      </c>
      <c r="G21" s="44" t="s">
        <v>77</v>
      </c>
      <c r="H21" s="43" t="s">
        <v>393</v>
      </c>
      <c r="I21" s="16">
        <v>4</v>
      </c>
    </row>
    <row r="22" ht="22.5" spans="1:9">
      <c r="A22" s="36">
        <v>19</v>
      </c>
      <c r="B22" s="40"/>
      <c r="C22" s="17"/>
      <c r="D22" s="18"/>
      <c r="E22" s="18"/>
      <c r="F22" s="38" t="s">
        <v>80</v>
      </c>
      <c r="G22" s="44" t="s">
        <v>81</v>
      </c>
      <c r="H22" s="43" t="s">
        <v>393</v>
      </c>
      <c r="I22" s="16">
        <v>4</v>
      </c>
    </row>
    <row r="23" spans="1:9">
      <c r="A23" s="36">
        <v>20</v>
      </c>
      <c r="B23" s="40"/>
      <c r="C23" s="17"/>
      <c r="D23" s="18"/>
      <c r="E23" s="18"/>
      <c r="F23" s="38" t="s">
        <v>84</v>
      </c>
      <c r="G23" s="44" t="s">
        <v>85</v>
      </c>
      <c r="H23" s="43" t="s">
        <v>392</v>
      </c>
      <c r="I23" s="16">
        <v>2</v>
      </c>
    </row>
    <row r="24" spans="1:9">
      <c r="A24" s="36">
        <v>21</v>
      </c>
      <c r="B24" s="40"/>
      <c r="C24" s="17"/>
      <c r="D24" s="18"/>
      <c r="E24" s="18"/>
      <c r="F24" s="38" t="s">
        <v>89</v>
      </c>
      <c r="G24" s="44" t="s">
        <v>90</v>
      </c>
      <c r="H24" s="43" t="s">
        <v>392</v>
      </c>
      <c r="I24" s="16">
        <v>2</v>
      </c>
    </row>
    <row r="25" spans="1:9">
      <c r="A25" s="36">
        <v>22</v>
      </c>
      <c r="B25" s="40"/>
      <c r="C25" s="17"/>
      <c r="D25" s="18"/>
      <c r="E25" s="18"/>
      <c r="F25" s="38" t="s">
        <v>92</v>
      </c>
      <c r="G25" s="44" t="s">
        <v>93</v>
      </c>
      <c r="H25" s="43" t="s">
        <v>392</v>
      </c>
      <c r="I25" s="16">
        <v>2</v>
      </c>
    </row>
    <row r="26" spans="1:9">
      <c r="A26" s="36">
        <v>23</v>
      </c>
      <c r="B26" s="40"/>
      <c r="C26" s="17"/>
      <c r="D26" s="18"/>
      <c r="E26" s="18"/>
      <c r="F26" s="38" t="s">
        <v>120</v>
      </c>
      <c r="G26" s="39" t="s">
        <v>121</v>
      </c>
      <c r="H26" s="43"/>
      <c r="I26" s="16">
        <v>5</v>
      </c>
    </row>
    <row r="27" spans="1:9">
      <c r="A27" s="36">
        <v>24</v>
      </c>
      <c r="B27" s="40"/>
      <c r="C27" s="17"/>
      <c r="D27" s="18"/>
      <c r="E27" s="18"/>
      <c r="F27" s="38" t="s">
        <v>160</v>
      </c>
      <c r="G27" s="39" t="s">
        <v>161</v>
      </c>
      <c r="H27" s="45"/>
      <c r="I27" s="16">
        <v>5</v>
      </c>
    </row>
    <row r="28" spans="1:9">
      <c r="A28" s="36">
        <v>25</v>
      </c>
      <c r="B28" s="40"/>
      <c r="C28" s="17"/>
      <c r="D28" s="18"/>
      <c r="E28" s="18"/>
      <c r="F28" s="38" t="s">
        <v>133</v>
      </c>
      <c r="G28" s="39" t="s">
        <v>134</v>
      </c>
      <c r="H28" s="45"/>
      <c r="I28" s="16">
        <v>5</v>
      </c>
    </row>
    <row r="29" spans="1:9">
      <c r="A29" s="36">
        <v>26</v>
      </c>
      <c r="B29" s="40"/>
      <c r="C29" s="17"/>
      <c r="D29" s="18"/>
      <c r="E29" s="18"/>
      <c r="F29" s="38" t="s">
        <v>124</v>
      </c>
      <c r="G29" s="39" t="s">
        <v>125</v>
      </c>
      <c r="H29" s="43" t="s">
        <v>392</v>
      </c>
      <c r="I29" s="16">
        <v>2</v>
      </c>
    </row>
    <row r="30" ht="22.5" spans="1:9">
      <c r="A30" s="36">
        <v>27</v>
      </c>
      <c r="B30" s="40"/>
      <c r="C30" s="17"/>
      <c r="D30" s="18"/>
      <c r="E30" s="18"/>
      <c r="F30" s="38" t="s">
        <v>129</v>
      </c>
      <c r="G30" s="39" t="s">
        <v>130</v>
      </c>
      <c r="H30" s="43" t="s">
        <v>393</v>
      </c>
      <c r="I30" s="16">
        <v>4</v>
      </c>
    </row>
    <row r="31" ht="21.75" spans="1:9">
      <c r="A31" s="36">
        <v>28</v>
      </c>
      <c r="B31" s="40"/>
      <c r="C31" s="17"/>
      <c r="D31" s="18"/>
      <c r="E31" s="18"/>
      <c r="F31" s="38" t="s">
        <v>137</v>
      </c>
      <c r="G31" s="39" t="s">
        <v>138</v>
      </c>
      <c r="H31" s="43" t="s">
        <v>394</v>
      </c>
      <c r="I31" s="16">
        <v>3</v>
      </c>
    </row>
    <row r="32" ht="21.75" spans="1:9">
      <c r="A32" s="36">
        <v>29</v>
      </c>
      <c r="B32" s="40"/>
      <c r="C32" s="17"/>
      <c r="D32" s="18"/>
      <c r="E32" s="18"/>
      <c r="F32" s="38" t="s">
        <v>142</v>
      </c>
      <c r="G32" s="39" t="s">
        <v>143</v>
      </c>
      <c r="H32" s="43" t="s">
        <v>394</v>
      </c>
      <c r="I32" s="16">
        <v>3</v>
      </c>
    </row>
    <row r="33" ht="22.5" spans="1:9">
      <c r="A33" s="36">
        <v>30</v>
      </c>
      <c r="B33" s="40"/>
      <c r="C33" s="17"/>
      <c r="D33" s="18"/>
      <c r="E33" s="18"/>
      <c r="F33" s="38" t="s">
        <v>146</v>
      </c>
      <c r="G33" s="39" t="s">
        <v>147</v>
      </c>
      <c r="H33" s="43" t="s">
        <v>393</v>
      </c>
      <c r="I33" s="16">
        <v>4</v>
      </c>
    </row>
    <row r="34" ht="21.75" spans="1:9">
      <c r="A34" s="36">
        <v>31</v>
      </c>
      <c r="B34" s="40"/>
      <c r="C34" s="17"/>
      <c r="D34" s="18"/>
      <c r="E34" s="18"/>
      <c r="F34" s="38" t="s">
        <v>151</v>
      </c>
      <c r="G34" s="39" t="s">
        <v>152</v>
      </c>
      <c r="H34" s="43" t="s">
        <v>394</v>
      </c>
      <c r="I34" s="16">
        <v>3</v>
      </c>
    </row>
    <row r="35" ht="21.75" spans="1:9">
      <c r="A35" s="36">
        <v>32</v>
      </c>
      <c r="B35" s="40"/>
      <c r="C35" s="17"/>
      <c r="D35" s="18"/>
      <c r="E35" s="18"/>
      <c r="F35" s="38" t="s">
        <v>155</v>
      </c>
      <c r="G35" s="39" t="s">
        <v>156</v>
      </c>
      <c r="H35" s="43" t="s">
        <v>394</v>
      </c>
      <c r="I35" s="16">
        <v>3</v>
      </c>
    </row>
    <row r="36" spans="1:9">
      <c r="A36" s="36">
        <v>33</v>
      </c>
      <c r="B36" s="40"/>
      <c r="C36" s="17"/>
      <c r="D36" s="18"/>
      <c r="E36" s="18"/>
      <c r="F36" s="38" t="s">
        <v>165</v>
      </c>
      <c r="G36" s="39" t="s">
        <v>166</v>
      </c>
      <c r="H36" s="43" t="s">
        <v>395</v>
      </c>
      <c r="I36" s="16">
        <v>2</v>
      </c>
    </row>
    <row r="37" spans="1:9">
      <c r="A37" s="36">
        <v>34</v>
      </c>
      <c r="B37" s="40"/>
      <c r="C37" s="17"/>
      <c r="D37" s="18"/>
      <c r="E37" s="18"/>
      <c r="F37" s="38" t="s">
        <v>172</v>
      </c>
      <c r="G37" s="39" t="s">
        <v>173</v>
      </c>
      <c r="H37" s="43"/>
      <c r="I37" s="16">
        <v>5</v>
      </c>
    </row>
    <row r="38" ht="27" spans="1:9">
      <c r="A38" s="36">
        <v>35</v>
      </c>
      <c r="B38" s="40"/>
      <c r="C38" s="17"/>
      <c r="D38" s="18"/>
      <c r="E38" s="18"/>
      <c r="F38" s="38" t="s">
        <v>177</v>
      </c>
      <c r="G38" s="39" t="s">
        <v>178</v>
      </c>
      <c r="H38" s="43"/>
      <c r="I38" s="16">
        <v>5</v>
      </c>
    </row>
    <row r="39" ht="27" spans="1:9">
      <c r="A39" s="36">
        <v>36</v>
      </c>
      <c r="B39" s="40"/>
      <c r="C39" s="17"/>
      <c r="D39" s="18"/>
      <c r="E39" s="18"/>
      <c r="F39" s="38" t="s">
        <v>181</v>
      </c>
      <c r="G39" s="39" t="s">
        <v>182</v>
      </c>
      <c r="H39" s="43"/>
      <c r="I39" s="16">
        <v>5</v>
      </c>
    </row>
    <row r="40" spans="1:9">
      <c r="A40" s="36">
        <v>37</v>
      </c>
      <c r="B40" s="40"/>
      <c r="C40" s="20"/>
      <c r="D40" s="21"/>
      <c r="E40" s="21"/>
      <c r="F40" s="38" t="s">
        <v>185</v>
      </c>
      <c r="G40" s="39" t="s">
        <v>186</v>
      </c>
      <c r="H40" s="43"/>
      <c r="I40" s="16">
        <v>5</v>
      </c>
    </row>
    <row r="41" spans="1:9">
      <c r="A41" s="36">
        <v>38</v>
      </c>
      <c r="B41" s="40"/>
      <c r="C41" s="17" t="s">
        <v>189</v>
      </c>
      <c r="D41" s="17">
        <v>17</v>
      </c>
      <c r="E41" s="17">
        <v>13</v>
      </c>
      <c r="F41" s="38" t="s">
        <v>191</v>
      </c>
      <c r="G41" s="39" t="s">
        <v>192</v>
      </c>
      <c r="H41" s="43"/>
      <c r="I41" s="16">
        <v>5</v>
      </c>
    </row>
    <row r="42" spans="1:9">
      <c r="A42" s="36">
        <v>39</v>
      </c>
      <c r="B42" s="40"/>
      <c r="C42" s="17"/>
      <c r="D42" s="17"/>
      <c r="E42" s="17"/>
      <c r="F42" s="38" t="s">
        <v>197</v>
      </c>
      <c r="G42" s="39" t="s">
        <v>198</v>
      </c>
      <c r="H42" s="43"/>
      <c r="I42" s="16">
        <v>5</v>
      </c>
    </row>
    <row r="43" spans="1:9">
      <c r="A43" s="36">
        <v>40</v>
      </c>
      <c r="B43" s="40"/>
      <c r="C43" s="17"/>
      <c r="D43" s="17"/>
      <c r="E43" s="17"/>
      <c r="F43" s="38" t="s">
        <v>201</v>
      </c>
      <c r="G43" s="39" t="s">
        <v>202</v>
      </c>
      <c r="H43" s="43"/>
      <c r="I43" s="16">
        <v>5</v>
      </c>
    </row>
    <row r="44" spans="1:9">
      <c r="A44" s="36">
        <v>41</v>
      </c>
      <c r="B44" s="40"/>
      <c r="C44" s="17"/>
      <c r="D44" s="17"/>
      <c r="E44" s="17"/>
      <c r="F44" s="38" t="s">
        <v>206</v>
      </c>
      <c r="G44" s="39" t="s">
        <v>207</v>
      </c>
      <c r="H44" s="43"/>
      <c r="I44" s="16">
        <v>5</v>
      </c>
    </row>
    <row r="45" ht="27" spans="1:9">
      <c r="A45" s="36">
        <v>42</v>
      </c>
      <c r="B45" s="40"/>
      <c r="C45" s="17"/>
      <c r="D45" s="17"/>
      <c r="E45" s="17"/>
      <c r="F45" s="38" t="s">
        <v>210</v>
      </c>
      <c r="G45" s="39" t="s">
        <v>211</v>
      </c>
      <c r="H45" s="43"/>
      <c r="I45" s="16">
        <v>5</v>
      </c>
    </row>
    <row r="46" spans="1:9">
      <c r="A46" s="36">
        <v>43</v>
      </c>
      <c r="B46" s="40"/>
      <c r="C46" s="17"/>
      <c r="D46" s="17"/>
      <c r="E46" s="17"/>
      <c r="F46" s="38" t="s">
        <v>214</v>
      </c>
      <c r="G46" s="39" t="s">
        <v>215</v>
      </c>
      <c r="H46" s="43"/>
      <c r="I46" s="16">
        <v>5</v>
      </c>
    </row>
    <row r="47" spans="1:9">
      <c r="A47" s="36">
        <v>44</v>
      </c>
      <c r="B47" s="40"/>
      <c r="C47" s="17"/>
      <c r="D47" s="17"/>
      <c r="E47" s="17"/>
      <c r="F47" s="38" t="s">
        <v>218</v>
      </c>
      <c r="G47" s="39" t="s">
        <v>219</v>
      </c>
      <c r="H47" s="43" t="s">
        <v>395</v>
      </c>
      <c r="I47" s="16">
        <v>2</v>
      </c>
    </row>
    <row r="48" spans="1:9">
      <c r="A48" s="36">
        <v>45</v>
      </c>
      <c r="B48" s="40"/>
      <c r="C48" s="17"/>
      <c r="D48" s="17"/>
      <c r="E48" s="17"/>
      <c r="F48" s="38" t="s">
        <v>222</v>
      </c>
      <c r="G48" s="39" t="s">
        <v>223</v>
      </c>
      <c r="H48" s="43"/>
      <c r="I48" s="16">
        <v>5</v>
      </c>
    </row>
    <row r="49" ht="22.5" spans="1:9">
      <c r="A49" s="36">
        <v>46</v>
      </c>
      <c r="B49" s="40"/>
      <c r="C49" s="17"/>
      <c r="D49" s="17"/>
      <c r="E49" s="17"/>
      <c r="F49" s="38" t="s">
        <v>234</v>
      </c>
      <c r="G49" s="44" t="s">
        <v>235</v>
      </c>
      <c r="H49" s="43" t="s">
        <v>396</v>
      </c>
      <c r="I49" s="16">
        <v>3</v>
      </c>
    </row>
    <row r="50" spans="1:9">
      <c r="A50" s="36">
        <v>47</v>
      </c>
      <c r="B50" s="40"/>
      <c r="C50" s="17"/>
      <c r="D50" s="17"/>
      <c r="E50" s="17"/>
      <c r="F50" s="38" t="s">
        <v>240</v>
      </c>
      <c r="G50" s="44" t="s">
        <v>241</v>
      </c>
      <c r="H50" s="43"/>
      <c r="I50" s="16">
        <v>5</v>
      </c>
    </row>
    <row r="51" spans="1:9">
      <c r="A51" s="36">
        <v>48</v>
      </c>
      <c r="B51" s="40"/>
      <c r="C51" s="17"/>
      <c r="D51" s="17"/>
      <c r="E51" s="17"/>
      <c r="F51" s="38" t="s">
        <v>226</v>
      </c>
      <c r="G51" s="39" t="s">
        <v>227</v>
      </c>
      <c r="H51" s="43"/>
      <c r="I51" s="16">
        <v>5</v>
      </c>
    </row>
    <row r="52" spans="1:9">
      <c r="A52" s="36">
        <v>49</v>
      </c>
      <c r="B52" s="40"/>
      <c r="C52" s="17"/>
      <c r="D52" s="17"/>
      <c r="E52" s="17"/>
      <c r="F52" s="38" t="s">
        <v>230</v>
      </c>
      <c r="G52" s="39" t="s">
        <v>231</v>
      </c>
      <c r="H52" s="43"/>
      <c r="I52" s="16">
        <v>5</v>
      </c>
    </row>
    <row r="53" spans="1:9">
      <c r="A53" s="36">
        <v>50</v>
      </c>
      <c r="B53" s="40"/>
      <c r="C53" s="17"/>
      <c r="D53" s="17"/>
      <c r="E53" s="17"/>
      <c r="F53" s="38" t="s">
        <v>245</v>
      </c>
      <c r="G53" s="39" t="s">
        <v>246</v>
      </c>
      <c r="H53" s="43"/>
      <c r="I53" s="16">
        <v>5</v>
      </c>
    </row>
    <row r="54" ht="21.75" spans="1:9">
      <c r="A54" s="36">
        <v>51</v>
      </c>
      <c r="B54" s="40"/>
      <c r="C54" s="17"/>
      <c r="D54" s="17"/>
      <c r="E54" s="17"/>
      <c r="F54" s="38" t="s">
        <v>249</v>
      </c>
      <c r="G54" s="39" t="s">
        <v>250</v>
      </c>
      <c r="H54" s="43" t="s">
        <v>397</v>
      </c>
      <c r="I54" s="16">
        <v>3</v>
      </c>
    </row>
    <row r="55" ht="27" spans="1:9">
      <c r="A55" s="36">
        <v>52</v>
      </c>
      <c r="B55" s="40"/>
      <c r="C55" s="17"/>
      <c r="D55" s="17"/>
      <c r="E55" s="17"/>
      <c r="F55" s="38" t="s">
        <v>255</v>
      </c>
      <c r="G55" s="39" t="s">
        <v>256</v>
      </c>
      <c r="H55" s="43"/>
      <c r="I55" s="16">
        <v>5</v>
      </c>
    </row>
    <row r="56" spans="1:9">
      <c r="A56" s="36">
        <v>53</v>
      </c>
      <c r="B56" s="40"/>
      <c r="C56" s="17"/>
      <c r="D56" s="17"/>
      <c r="E56" s="17"/>
      <c r="F56" s="38" t="s">
        <v>260</v>
      </c>
      <c r="G56" s="39" t="s">
        <v>261</v>
      </c>
      <c r="H56" s="43"/>
      <c r="I56" s="16">
        <v>5</v>
      </c>
    </row>
    <row r="57" ht="22.5" spans="1:9">
      <c r="A57" s="36">
        <v>54</v>
      </c>
      <c r="B57" s="40"/>
      <c r="C57" s="20"/>
      <c r="D57" s="20"/>
      <c r="E57" s="20"/>
      <c r="F57" s="38" t="s">
        <v>264</v>
      </c>
      <c r="G57" s="39" t="s">
        <v>265</v>
      </c>
      <c r="H57" s="43" t="s">
        <v>398</v>
      </c>
      <c r="I57" s="16">
        <v>4</v>
      </c>
    </row>
    <row r="58" spans="1:9">
      <c r="A58" s="36">
        <v>55</v>
      </c>
      <c r="B58" s="40"/>
      <c r="C58" s="14" t="s">
        <v>269</v>
      </c>
      <c r="D58" s="14">
        <v>7</v>
      </c>
      <c r="E58" s="14">
        <v>7</v>
      </c>
      <c r="F58" s="38" t="s">
        <v>271</v>
      </c>
      <c r="G58" s="39" t="s">
        <v>272</v>
      </c>
      <c r="H58" s="46"/>
      <c r="I58" s="16">
        <v>5</v>
      </c>
    </row>
    <row r="59" spans="1:9">
      <c r="A59" s="36">
        <v>56</v>
      </c>
      <c r="B59" s="40"/>
      <c r="C59" s="17"/>
      <c r="D59" s="17"/>
      <c r="E59" s="17"/>
      <c r="F59" s="38" t="s">
        <v>276</v>
      </c>
      <c r="G59" s="39" t="s">
        <v>277</v>
      </c>
      <c r="H59" s="46"/>
      <c r="I59" s="16">
        <v>5</v>
      </c>
    </row>
    <row r="60" spans="1:9">
      <c r="A60" s="36">
        <v>57</v>
      </c>
      <c r="B60" s="40"/>
      <c r="C60" s="17"/>
      <c r="D60" s="17"/>
      <c r="E60" s="17"/>
      <c r="F60" s="38" t="s">
        <v>281</v>
      </c>
      <c r="G60" s="41" t="s">
        <v>282</v>
      </c>
      <c r="H60" s="43"/>
      <c r="I60" s="16">
        <v>5</v>
      </c>
    </row>
    <row r="61" ht="27" spans="1:9">
      <c r="A61" s="36">
        <v>58</v>
      </c>
      <c r="B61" s="40"/>
      <c r="C61" s="17"/>
      <c r="D61" s="17"/>
      <c r="E61" s="17"/>
      <c r="F61" s="38" t="s">
        <v>286</v>
      </c>
      <c r="G61" s="39" t="s">
        <v>287</v>
      </c>
      <c r="H61" s="43"/>
      <c r="I61" s="16">
        <v>5</v>
      </c>
    </row>
    <row r="62" spans="1:9">
      <c r="A62" s="36">
        <v>59</v>
      </c>
      <c r="B62" s="40"/>
      <c r="C62" s="17"/>
      <c r="D62" s="17"/>
      <c r="E62" s="17"/>
      <c r="F62" s="38" t="s">
        <v>290</v>
      </c>
      <c r="G62" s="39" t="s">
        <v>291</v>
      </c>
      <c r="H62" s="43"/>
      <c r="I62" s="16">
        <v>5</v>
      </c>
    </row>
    <row r="63" spans="1:9">
      <c r="A63" s="36">
        <v>60</v>
      </c>
      <c r="B63" s="40"/>
      <c r="C63" s="17"/>
      <c r="D63" s="17"/>
      <c r="E63" s="17"/>
      <c r="F63" s="38" t="s">
        <v>294</v>
      </c>
      <c r="G63" s="39" t="s">
        <v>295</v>
      </c>
      <c r="H63" s="43"/>
      <c r="I63" s="16">
        <v>5</v>
      </c>
    </row>
    <row r="64" spans="1:9">
      <c r="A64" s="36">
        <v>61</v>
      </c>
      <c r="B64" s="40"/>
      <c r="C64" s="20"/>
      <c r="D64" s="20"/>
      <c r="E64" s="20"/>
      <c r="F64" s="38" t="s">
        <v>298</v>
      </c>
      <c r="G64" s="39" t="s">
        <v>299</v>
      </c>
      <c r="H64" s="46"/>
      <c r="I64" s="16">
        <v>5</v>
      </c>
    </row>
    <row r="65" spans="1:9">
      <c r="A65" s="36">
        <v>62</v>
      </c>
      <c r="B65" s="40"/>
      <c r="C65" s="14" t="s">
        <v>303</v>
      </c>
      <c r="D65" s="14">
        <v>6</v>
      </c>
      <c r="E65" s="14">
        <v>6</v>
      </c>
      <c r="F65" s="38" t="s">
        <v>305</v>
      </c>
      <c r="G65" s="39" t="s">
        <v>306</v>
      </c>
      <c r="H65" s="43"/>
      <c r="I65" s="16">
        <v>5</v>
      </c>
    </row>
    <row r="66" spans="1:9">
      <c r="A66" s="36">
        <v>63</v>
      </c>
      <c r="B66" s="40"/>
      <c r="C66" s="17"/>
      <c r="D66" s="17"/>
      <c r="E66" s="17"/>
      <c r="F66" s="38" t="s">
        <v>310</v>
      </c>
      <c r="G66" s="39" t="s">
        <v>311</v>
      </c>
      <c r="H66" s="43"/>
      <c r="I66" s="16">
        <v>5</v>
      </c>
    </row>
    <row r="67" spans="1:9">
      <c r="A67" s="36">
        <v>64</v>
      </c>
      <c r="B67" s="40"/>
      <c r="C67" s="17"/>
      <c r="D67" s="17"/>
      <c r="E67" s="17"/>
      <c r="F67" s="38" t="s">
        <v>315</v>
      </c>
      <c r="G67" s="39" t="s">
        <v>316</v>
      </c>
      <c r="H67" s="43"/>
      <c r="I67" s="16">
        <v>5</v>
      </c>
    </row>
    <row r="68" spans="1:9">
      <c r="A68" s="36">
        <v>65</v>
      </c>
      <c r="B68" s="40"/>
      <c r="C68" s="17"/>
      <c r="D68" s="17"/>
      <c r="E68" s="17"/>
      <c r="F68" s="38" t="s">
        <v>320</v>
      </c>
      <c r="G68" s="39" t="s">
        <v>321</v>
      </c>
      <c r="H68" s="43"/>
      <c r="I68" s="16">
        <v>5</v>
      </c>
    </row>
    <row r="69" spans="1:9">
      <c r="A69" s="36">
        <v>66</v>
      </c>
      <c r="B69" s="40"/>
      <c r="C69" s="17"/>
      <c r="D69" s="17"/>
      <c r="E69" s="17"/>
      <c r="F69" s="38" t="s">
        <v>325</v>
      </c>
      <c r="G69" s="39" t="s">
        <v>326</v>
      </c>
      <c r="H69" s="43"/>
      <c r="I69" s="16">
        <v>5</v>
      </c>
    </row>
    <row r="70" spans="1:9">
      <c r="A70" s="36">
        <v>67</v>
      </c>
      <c r="B70" s="40"/>
      <c r="C70" s="20"/>
      <c r="D70" s="20"/>
      <c r="E70" s="20"/>
      <c r="F70" s="38" t="s">
        <v>330</v>
      </c>
      <c r="G70" s="39" t="s">
        <v>331</v>
      </c>
      <c r="H70" s="43"/>
      <c r="I70" s="16">
        <v>5</v>
      </c>
    </row>
    <row r="71" spans="1:9">
      <c r="A71" s="36">
        <v>68</v>
      </c>
      <c r="B71" s="40"/>
      <c r="C71" s="14" t="s">
        <v>334</v>
      </c>
      <c r="D71" s="14">
        <v>11</v>
      </c>
      <c r="E71" s="14">
        <v>11</v>
      </c>
      <c r="F71" s="38" t="s">
        <v>335</v>
      </c>
      <c r="G71" s="39" t="s">
        <v>336</v>
      </c>
      <c r="H71" s="43"/>
      <c r="I71" s="16">
        <v>5</v>
      </c>
    </row>
    <row r="72" spans="1:9">
      <c r="A72" s="36">
        <v>69</v>
      </c>
      <c r="B72" s="40"/>
      <c r="C72" s="17"/>
      <c r="D72" s="17"/>
      <c r="E72" s="17"/>
      <c r="F72" s="38" t="s">
        <v>340</v>
      </c>
      <c r="G72" s="41" t="s">
        <v>341</v>
      </c>
      <c r="H72" s="47"/>
      <c r="I72" s="16">
        <v>5</v>
      </c>
    </row>
    <row r="73" spans="1:9">
      <c r="A73" s="36">
        <v>70</v>
      </c>
      <c r="B73" s="40"/>
      <c r="C73" s="17"/>
      <c r="D73" s="17"/>
      <c r="E73" s="17"/>
      <c r="F73" s="38" t="s">
        <v>344</v>
      </c>
      <c r="G73" s="39" t="s">
        <v>345</v>
      </c>
      <c r="H73" s="47"/>
      <c r="I73" s="16">
        <v>5</v>
      </c>
    </row>
    <row r="74" spans="1:9">
      <c r="A74" s="36">
        <v>71</v>
      </c>
      <c r="B74" s="40"/>
      <c r="C74" s="17"/>
      <c r="D74" s="17"/>
      <c r="E74" s="17"/>
      <c r="F74" s="38" t="s">
        <v>348</v>
      </c>
      <c r="G74" s="39" t="s">
        <v>349</v>
      </c>
      <c r="H74" s="47"/>
      <c r="I74" s="16">
        <v>5</v>
      </c>
    </row>
    <row r="75" spans="1:9">
      <c r="A75" s="36">
        <v>72</v>
      </c>
      <c r="B75" s="40"/>
      <c r="C75" s="17"/>
      <c r="D75" s="17"/>
      <c r="E75" s="17"/>
      <c r="F75" s="38" t="s">
        <v>353</v>
      </c>
      <c r="G75" s="39" t="s">
        <v>354</v>
      </c>
      <c r="H75" s="47"/>
      <c r="I75" s="16">
        <v>5</v>
      </c>
    </row>
    <row r="76" spans="1:9">
      <c r="A76" s="36">
        <v>73</v>
      </c>
      <c r="B76" s="40"/>
      <c r="C76" s="17"/>
      <c r="D76" s="17"/>
      <c r="E76" s="17"/>
      <c r="F76" s="38" t="s">
        <v>362</v>
      </c>
      <c r="G76" s="39" t="s">
        <v>363</v>
      </c>
      <c r="H76" s="45"/>
      <c r="I76" s="16">
        <v>5</v>
      </c>
    </row>
    <row r="77" spans="1:9">
      <c r="A77" s="36">
        <v>74</v>
      </c>
      <c r="B77" s="40"/>
      <c r="C77" s="17"/>
      <c r="D77" s="17"/>
      <c r="E77" s="17"/>
      <c r="F77" s="48" t="s">
        <v>358</v>
      </c>
      <c r="G77" s="44" t="s">
        <v>359</v>
      </c>
      <c r="H77" s="45"/>
      <c r="I77" s="16">
        <v>5</v>
      </c>
    </row>
    <row r="78" ht="27" spans="1:9">
      <c r="A78" s="36">
        <v>75</v>
      </c>
      <c r="B78" s="40"/>
      <c r="C78" s="17"/>
      <c r="D78" s="17"/>
      <c r="E78" s="17"/>
      <c r="F78" s="38" t="s">
        <v>367</v>
      </c>
      <c r="G78" s="39" t="s">
        <v>368</v>
      </c>
      <c r="H78" s="47"/>
      <c r="I78" s="16">
        <v>5</v>
      </c>
    </row>
    <row r="79" spans="1:9">
      <c r="A79" s="36">
        <v>76</v>
      </c>
      <c r="B79" s="40"/>
      <c r="C79" s="17"/>
      <c r="D79" s="17"/>
      <c r="E79" s="17"/>
      <c r="F79" s="38" t="s">
        <v>371</v>
      </c>
      <c r="G79" s="39" t="s">
        <v>372</v>
      </c>
      <c r="H79" s="47"/>
      <c r="I79" s="16">
        <v>5</v>
      </c>
    </row>
    <row r="80" spans="1:9">
      <c r="A80" s="36">
        <v>77</v>
      </c>
      <c r="B80" s="40"/>
      <c r="C80" s="17"/>
      <c r="D80" s="17"/>
      <c r="E80" s="17"/>
      <c r="F80" s="38" t="s">
        <v>376</v>
      </c>
      <c r="G80" s="39" t="s">
        <v>377</v>
      </c>
      <c r="H80" s="47"/>
      <c r="I80" s="16">
        <v>5</v>
      </c>
    </row>
    <row r="81" spans="1:9">
      <c r="A81" s="36">
        <v>78</v>
      </c>
      <c r="B81" s="49"/>
      <c r="C81" s="20"/>
      <c r="D81" s="20"/>
      <c r="E81" s="20"/>
      <c r="F81" s="38" t="s">
        <v>380</v>
      </c>
      <c r="G81" s="41" t="s">
        <v>381</v>
      </c>
      <c r="H81" s="5"/>
      <c r="I81" s="51">
        <v>5</v>
      </c>
    </row>
    <row r="82" ht="33" customHeight="1" spans="1:9">
      <c r="A82" s="50" t="s">
        <v>399</v>
      </c>
      <c r="B82" s="50"/>
      <c r="C82" s="50"/>
      <c r="D82" s="50"/>
      <c r="E82" s="50"/>
      <c r="F82" s="50"/>
      <c r="G82" s="50"/>
      <c r="H82" s="50"/>
      <c r="I82" s="50"/>
    </row>
    <row r="83" spans="1:9">
      <c r="A83" s="50"/>
      <c r="B83" s="50"/>
      <c r="C83" s="50"/>
      <c r="D83" s="50"/>
      <c r="E83" s="50"/>
      <c r="F83" s="50"/>
      <c r="G83" s="50"/>
      <c r="H83" s="50"/>
      <c r="I83" s="50"/>
    </row>
    <row r="84" spans="1:9">
      <c r="A84" s="50"/>
      <c r="B84" s="50"/>
      <c r="C84" s="50"/>
      <c r="D84" s="50"/>
      <c r="E84" s="50"/>
      <c r="F84" s="50"/>
      <c r="G84" s="50"/>
      <c r="H84" s="50"/>
      <c r="I84" s="50"/>
    </row>
    <row r="85" spans="1:9">
      <c r="A85" s="50"/>
      <c r="B85" s="50"/>
      <c r="C85" s="50"/>
      <c r="D85" s="50"/>
      <c r="E85" s="50"/>
      <c r="F85" s="50"/>
      <c r="G85" s="50"/>
      <c r="H85" s="50"/>
      <c r="I85" s="50"/>
    </row>
    <row r="86" spans="1:9">
      <c r="A86" s="50"/>
      <c r="B86" s="50"/>
      <c r="C86" s="50"/>
      <c r="D86" s="50"/>
      <c r="E86" s="50"/>
      <c r="F86" s="50"/>
      <c r="G86" s="50"/>
      <c r="H86" s="50"/>
      <c r="I86" s="50"/>
    </row>
    <row r="87" spans="1:9">
      <c r="A87" s="50"/>
      <c r="B87" s="50"/>
      <c r="C87" s="50"/>
      <c r="D87" s="50"/>
      <c r="E87" s="50"/>
      <c r="F87" s="50"/>
      <c r="G87" s="50"/>
      <c r="H87" s="50"/>
      <c r="I87" s="50"/>
    </row>
    <row r="88" spans="1:9">
      <c r="A88" s="50"/>
      <c r="B88" s="50"/>
      <c r="C88" s="50"/>
      <c r="D88" s="50"/>
      <c r="E88" s="50"/>
      <c r="F88" s="50"/>
      <c r="G88" s="50"/>
      <c r="H88" s="50"/>
      <c r="I88" s="50"/>
    </row>
    <row r="89" spans="1:9">
      <c r="A89" s="50"/>
      <c r="B89" s="50"/>
      <c r="C89" s="50"/>
      <c r="D89" s="50"/>
      <c r="E89" s="50"/>
      <c r="F89" s="50"/>
      <c r="G89" s="50"/>
      <c r="H89" s="50"/>
      <c r="I89" s="50"/>
    </row>
    <row r="90" spans="1:9">
      <c r="A90" s="50"/>
      <c r="B90" s="50"/>
      <c r="C90" s="50"/>
      <c r="D90" s="50"/>
      <c r="E90" s="50"/>
      <c r="F90" s="50"/>
      <c r="G90" s="50"/>
      <c r="H90" s="50"/>
      <c r="I90" s="50"/>
    </row>
  </sheetData>
  <mergeCells count="19">
    <mergeCell ref="A1:B1"/>
    <mergeCell ref="A2:I2"/>
    <mergeCell ref="A82:I82"/>
    <mergeCell ref="B4:B81"/>
    <mergeCell ref="C4:C40"/>
    <mergeCell ref="C41:C57"/>
    <mergeCell ref="C58:C64"/>
    <mergeCell ref="C65:C70"/>
    <mergeCell ref="C71:C81"/>
    <mergeCell ref="D4:D40"/>
    <mergeCell ref="D41:D57"/>
    <mergeCell ref="D58:D64"/>
    <mergeCell ref="D65:D70"/>
    <mergeCell ref="D71:D81"/>
    <mergeCell ref="E4:E40"/>
    <mergeCell ref="E41:E57"/>
    <mergeCell ref="E58:E64"/>
    <mergeCell ref="E65:E70"/>
    <mergeCell ref="E71:E81"/>
  </mergeCells>
  <conditionalFormatting sqref="F4">
    <cfRule type="duplicateValues" dxfId="0" priority="43"/>
  </conditionalFormatting>
  <conditionalFormatting sqref="F5">
    <cfRule type="duplicateValues" dxfId="0" priority="42"/>
  </conditionalFormatting>
  <conditionalFormatting sqref="F6">
    <cfRule type="duplicateValues" dxfId="0" priority="41"/>
  </conditionalFormatting>
  <conditionalFormatting sqref="F7">
    <cfRule type="duplicateValues" dxfId="0" priority="40"/>
  </conditionalFormatting>
  <conditionalFormatting sqref="F8">
    <cfRule type="duplicateValues" dxfId="0" priority="39"/>
  </conditionalFormatting>
  <conditionalFormatting sqref="F9">
    <cfRule type="duplicateValues" dxfId="0" priority="38"/>
  </conditionalFormatting>
  <conditionalFormatting sqref="F10">
    <cfRule type="duplicateValues" dxfId="0" priority="37"/>
  </conditionalFormatting>
  <conditionalFormatting sqref="F11">
    <cfRule type="duplicateValues" dxfId="0" priority="36"/>
  </conditionalFormatting>
  <conditionalFormatting sqref="F12">
    <cfRule type="duplicateValues" dxfId="0" priority="35"/>
  </conditionalFormatting>
  <conditionalFormatting sqref="F13">
    <cfRule type="duplicateValues" dxfId="0" priority="34"/>
  </conditionalFormatting>
  <conditionalFormatting sqref="F14">
    <cfRule type="duplicateValues" dxfId="0" priority="33"/>
  </conditionalFormatting>
  <conditionalFormatting sqref="F15">
    <cfRule type="duplicateValues" dxfId="0" priority="32"/>
  </conditionalFormatting>
  <conditionalFormatting sqref="F16">
    <cfRule type="duplicateValues" dxfId="0" priority="31"/>
  </conditionalFormatting>
  <conditionalFormatting sqref="F17">
    <cfRule type="duplicateValues" dxfId="0" priority="30"/>
  </conditionalFormatting>
  <conditionalFormatting sqref="F18">
    <cfRule type="duplicateValues" dxfId="0" priority="29"/>
  </conditionalFormatting>
  <conditionalFormatting sqref="F19">
    <cfRule type="duplicateValues" dxfId="0" priority="28"/>
  </conditionalFormatting>
  <conditionalFormatting sqref="F26">
    <cfRule type="duplicateValues" dxfId="0" priority="27"/>
  </conditionalFormatting>
  <conditionalFormatting sqref="F27">
    <cfRule type="duplicateValues" dxfId="0" priority="25"/>
  </conditionalFormatting>
  <conditionalFormatting sqref="F28">
    <cfRule type="duplicateValues" dxfId="0" priority="26"/>
  </conditionalFormatting>
  <conditionalFormatting sqref="F37">
    <cfRule type="duplicateValues" dxfId="0" priority="24"/>
  </conditionalFormatting>
  <conditionalFormatting sqref="F38">
    <cfRule type="duplicateValues" dxfId="0" priority="22"/>
  </conditionalFormatting>
  <conditionalFormatting sqref="F39">
    <cfRule type="duplicateValues" dxfId="0" priority="21"/>
  </conditionalFormatting>
  <conditionalFormatting sqref="F40">
    <cfRule type="duplicateValues" dxfId="0" priority="20"/>
  </conditionalFormatting>
  <conditionalFormatting sqref="F41">
    <cfRule type="duplicateValues" dxfId="0" priority="19"/>
  </conditionalFormatting>
  <conditionalFormatting sqref="F42">
    <cfRule type="duplicateValues" dxfId="0" priority="18"/>
  </conditionalFormatting>
  <conditionalFormatting sqref="F43">
    <cfRule type="duplicateValues" dxfId="0" priority="17"/>
  </conditionalFormatting>
  <conditionalFormatting sqref="F44">
    <cfRule type="duplicateValues" dxfId="0" priority="16"/>
  </conditionalFormatting>
  <conditionalFormatting sqref="F45">
    <cfRule type="duplicateValues" dxfId="0" priority="15"/>
  </conditionalFormatting>
  <conditionalFormatting sqref="F46">
    <cfRule type="duplicateValues" dxfId="0" priority="14"/>
  </conditionalFormatting>
  <conditionalFormatting sqref="F48">
    <cfRule type="duplicateValues" dxfId="0" priority="13"/>
  </conditionalFormatting>
  <conditionalFormatting sqref="F51">
    <cfRule type="duplicateValues" dxfId="0" priority="12"/>
  </conditionalFormatting>
  <conditionalFormatting sqref="F52">
    <cfRule type="duplicateValues" dxfId="0" priority="11"/>
  </conditionalFormatting>
  <conditionalFormatting sqref="F53">
    <cfRule type="duplicateValues" dxfId="0" priority="10"/>
  </conditionalFormatting>
  <conditionalFormatting sqref="F55">
    <cfRule type="duplicateValues" dxfId="0" priority="9"/>
  </conditionalFormatting>
  <conditionalFormatting sqref="F56">
    <cfRule type="duplicateValues" dxfId="0" priority="8"/>
  </conditionalFormatting>
  <conditionalFormatting sqref="F77">
    <cfRule type="duplicateValues" dxfId="0" priority="1"/>
  </conditionalFormatting>
  <conditionalFormatting sqref="F20:F25">
    <cfRule type="duplicateValues" dxfId="0" priority="3"/>
  </conditionalFormatting>
  <conditionalFormatting sqref="F49:F50">
    <cfRule type="duplicateValues" dxfId="0" priority="2"/>
  </conditionalFormatting>
  <conditionalFormatting sqref="F58:F64">
    <cfRule type="duplicateValues" dxfId="0" priority="7"/>
  </conditionalFormatting>
  <conditionalFormatting sqref="F65:F70">
    <cfRule type="duplicateValues" dxfId="0" priority="6"/>
  </conditionalFormatting>
  <conditionalFormatting sqref="F71:F75">
    <cfRule type="duplicateValues" dxfId="0" priority="5"/>
  </conditionalFormatting>
  <conditionalFormatting sqref="F76 F78:F81">
    <cfRule type="duplicateValues" dxfId="0" priority="4"/>
  </conditionalFormatting>
  <pageMargins left="0.75" right="0.75" top="1" bottom="1" header="0.5" footer="0.5"/>
  <pageSetup paperSize="8"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5"/>
  <sheetViews>
    <sheetView tabSelected="1" workbookViewId="0">
      <selection activeCell="P4" sqref="P4:Q6"/>
    </sheetView>
  </sheetViews>
  <sheetFormatPr defaultColWidth="9.14285714285714" defaultRowHeight="15"/>
  <cols>
    <col min="3" max="3" width="13.5714285714286" customWidth="1"/>
    <col min="5" max="5" width="17.5714285714286" customWidth="1"/>
    <col min="8" max="8" width="11" customWidth="1"/>
    <col min="14" max="15" width="16.4285714285714" customWidth="1"/>
  </cols>
  <sheetData>
    <row r="1" ht="41" customHeight="1" spans="1:2">
      <c r="A1" s="1" t="s">
        <v>400</v>
      </c>
      <c r="B1" s="2"/>
    </row>
    <row r="2" ht="31.5" spans="1:15">
      <c r="A2" s="8"/>
      <c r="B2" s="9" t="s">
        <v>401</v>
      </c>
      <c r="C2" s="10"/>
      <c r="D2" s="9"/>
      <c r="E2" s="9"/>
      <c r="F2" s="9"/>
      <c r="G2" s="11"/>
      <c r="H2" s="11"/>
      <c r="I2" s="9"/>
      <c r="J2" s="9"/>
      <c r="K2" s="9"/>
      <c r="L2" s="9"/>
      <c r="M2" s="9"/>
      <c r="N2" s="9"/>
      <c r="O2" s="9"/>
    </row>
    <row r="3" spans="1:15">
      <c r="A3" s="12" t="s">
        <v>402</v>
      </c>
      <c r="B3" s="12"/>
      <c r="C3" s="12"/>
      <c r="D3" s="13"/>
      <c r="E3" s="13"/>
      <c r="F3" s="13"/>
      <c r="G3" s="13"/>
      <c r="H3" s="13"/>
      <c r="I3" s="13"/>
      <c r="J3" s="13"/>
      <c r="K3" s="13"/>
      <c r="L3" s="13"/>
      <c r="M3" s="13"/>
      <c r="N3" s="13"/>
      <c r="O3" s="13"/>
    </row>
    <row r="4" spans="1:15">
      <c r="A4" s="14" t="s">
        <v>403</v>
      </c>
      <c r="B4" s="14" t="s">
        <v>0</v>
      </c>
      <c r="C4" s="15" t="s">
        <v>404</v>
      </c>
      <c r="D4" s="15" t="s">
        <v>405</v>
      </c>
      <c r="E4" s="15" t="s">
        <v>406</v>
      </c>
      <c r="F4" s="15" t="s">
        <v>407</v>
      </c>
      <c r="G4" s="14" t="s">
        <v>7</v>
      </c>
      <c r="H4" s="16" t="s">
        <v>408</v>
      </c>
      <c r="I4" s="16"/>
      <c r="J4" s="16"/>
      <c r="K4" s="16"/>
      <c r="L4" s="16"/>
      <c r="M4" s="16"/>
      <c r="N4" s="16"/>
      <c r="O4" s="24" t="s">
        <v>409</v>
      </c>
    </row>
    <row r="5" spans="1:15">
      <c r="A5" s="17"/>
      <c r="B5" s="17"/>
      <c r="C5" s="18"/>
      <c r="D5" s="18"/>
      <c r="E5" s="18"/>
      <c r="F5" s="18"/>
      <c r="G5" s="17"/>
      <c r="H5" s="19" t="s">
        <v>410</v>
      </c>
      <c r="I5" s="25"/>
      <c r="J5" s="26" t="s">
        <v>411</v>
      </c>
      <c r="K5" s="27"/>
      <c r="L5" s="26" t="s">
        <v>412</v>
      </c>
      <c r="M5" s="26"/>
      <c r="N5" s="28" t="s">
        <v>413</v>
      </c>
      <c r="O5" s="29"/>
    </row>
    <row r="6" spans="1:15">
      <c r="A6" s="20"/>
      <c r="B6" s="20"/>
      <c r="C6" s="21"/>
      <c r="D6" s="21"/>
      <c r="E6" s="21"/>
      <c r="F6" s="21"/>
      <c r="G6" s="20"/>
      <c r="H6" s="22" t="s">
        <v>414</v>
      </c>
      <c r="I6" s="22" t="s">
        <v>415</v>
      </c>
      <c r="J6" s="22" t="s">
        <v>414</v>
      </c>
      <c r="K6" s="22" t="s">
        <v>415</v>
      </c>
      <c r="L6" s="22" t="s">
        <v>414</v>
      </c>
      <c r="M6" s="30" t="s">
        <v>415</v>
      </c>
      <c r="N6" s="28"/>
      <c r="O6" s="31"/>
    </row>
    <row r="7" spans="1:15">
      <c r="A7" s="5"/>
      <c r="B7" s="5"/>
      <c r="C7" s="5"/>
      <c r="D7" s="5"/>
      <c r="E7" s="5"/>
      <c r="F7" s="5"/>
      <c r="G7" s="5"/>
      <c r="H7" s="5"/>
      <c r="I7" s="5"/>
      <c r="J7" s="5"/>
      <c r="K7" s="5"/>
      <c r="L7" s="5"/>
      <c r="M7" s="5"/>
      <c r="N7" s="5"/>
      <c r="O7" s="5"/>
    </row>
    <row r="8" spans="1:15">
      <c r="A8" s="5"/>
      <c r="B8" s="5"/>
      <c r="C8" s="5"/>
      <c r="D8" s="5"/>
      <c r="E8" s="5"/>
      <c r="F8" s="5"/>
      <c r="G8" s="5"/>
      <c r="H8" s="5"/>
      <c r="I8" s="5"/>
      <c r="J8" s="5"/>
      <c r="K8" s="5"/>
      <c r="L8" s="5"/>
      <c r="M8" s="5"/>
      <c r="N8" s="5"/>
      <c r="O8" s="5"/>
    </row>
    <row r="9" spans="1:15">
      <c r="A9" s="5"/>
      <c r="B9" s="5"/>
      <c r="C9" s="5"/>
      <c r="D9" s="5"/>
      <c r="E9" s="5"/>
      <c r="F9" s="5"/>
      <c r="G9" s="5"/>
      <c r="H9" s="5"/>
      <c r="I9" s="5"/>
      <c r="J9" s="5"/>
      <c r="K9" s="5"/>
      <c r="L9" s="5"/>
      <c r="M9" s="5"/>
      <c r="N9" s="5"/>
      <c r="O9" s="5"/>
    </row>
    <row r="10" spans="1:15">
      <c r="A10" s="5"/>
      <c r="B10" s="5"/>
      <c r="C10" s="5"/>
      <c r="D10" s="5"/>
      <c r="E10" s="5"/>
      <c r="F10" s="5"/>
      <c r="G10" s="5"/>
      <c r="H10" s="5"/>
      <c r="I10" s="5"/>
      <c r="J10" s="5"/>
      <c r="K10" s="5"/>
      <c r="L10" s="5"/>
      <c r="M10" s="5"/>
      <c r="N10" s="5"/>
      <c r="O10" s="5"/>
    </row>
    <row r="11" spans="1:15">
      <c r="A11" s="5"/>
      <c r="B11" s="5"/>
      <c r="C11" s="5"/>
      <c r="D11" s="5"/>
      <c r="E11" s="5"/>
      <c r="F11" s="5"/>
      <c r="G11" s="5"/>
      <c r="H11" s="5"/>
      <c r="I11" s="5"/>
      <c r="J11" s="5"/>
      <c r="K11" s="5"/>
      <c r="L11" s="5"/>
      <c r="M11" s="5"/>
      <c r="N11" s="5"/>
      <c r="O11" s="5"/>
    </row>
    <row r="12" spans="1:15">
      <c r="A12" s="5"/>
      <c r="B12" s="5"/>
      <c r="C12" s="5"/>
      <c r="D12" s="5"/>
      <c r="E12" s="5"/>
      <c r="F12" s="5"/>
      <c r="G12" s="5"/>
      <c r="H12" s="5"/>
      <c r="I12" s="5"/>
      <c r="J12" s="5"/>
      <c r="K12" s="5"/>
      <c r="L12" s="5"/>
      <c r="M12" s="5"/>
      <c r="N12" s="5"/>
      <c r="O12" s="5"/>
    </row>
    <row r="13" spans="1:15">
      <c r="A13" s="5"/>
      <c r="B13" s="5"/>
      <c r="C13" s="5"/>
      <c r="D13" s="5"/>
      <c r="E13" s="5"/>
      <c r="F13" s="5"/>
      <c r="G13" s="5"/>
      <c r="H13" s="5"/>
      <c r="I13" s="5"/>
      <c r="J13" s="5"/>
      <c r="K13" s="5"/>
      <c r="L13" s="5"/>
      <c r="M13" s="5"/>
      <c r="N13" s="5"/>
      <c r="O13" s="5"/>
    </row>
    <row r="14" spans="1:15">
      <c r="A14" s="5"/>
      <c r="B14" s="5"/>
      <c r="C14" s="5"/>
      <c r="D14" s="5"/>
      <c r="E14" s="5"/>
      <c r="F14" s="5"/>
      <c r="G14" s="5"/>
      <c r="H14" s="5"/>
      <c r="I14" s="5"/>
      <c r="J14" s="5"/>
      <c r="K14" s="5"/>
      <c r="L14" s="5"/>
      <c r="M14" s="5"/>
      <c r="N14" s="5"/>
      <c r="O14" s="5"/>
    </row>
    <row r="15" spans="1:15">
      <c r="A15" s="23" t="s">
        <v>416</v>
      </c>
      <c r="B15" s="23"/>
      <c r="C15" s="23"/>
      <c r="D15" s="23"/>
      <c r="E15" s="23"/>
      <c r="F15" s="23"/>
      <c r="G15" s="23"/>
      <c r="H15" s="23"/>
      <c r="I15" s="23"/>
      <c r="J15" s="23"/>
      <c r="K15" s="23"/>
      <c r="L15" s="23"/>
      <c r="M15" s="23"/>
      <c r="N15" s="23"/>
      <c r="O15" s="23"/>
    </row>
  </sheetData>
  <mergeCells count="17">
    <mergeCell ref="A1:B1"/>
    <mergeCell ref="B2:O2"/>
    <mergeCell ref="A3:C3"/>
    <mergeCell ref="H4:N4"/>
    <mergeCell ref="H5:I5"/>
    <mergeCell ref="J5:K5"/>
    <mergeCell ref="L5:M5"/>
    <mergeCell ref="A15:O15"/>
    <mergeCell ref="A4:A6"/>
    <mergeCell ref="B4:B6"/>
    <mergeCell ref="C4:C6"/>
    <mergeCell ref="D4:D6"/>
    <mergeCell ref="E4:E6"/>
    <mergeCell ref="F4:F6"/>
    <mergeCell ref="G4:G6"/>
    <mergeCell ref="N5:N6"/>
    <mergeCell ref="O4:O6"/>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C1" sqref="C1"/>
    </sheetView>
  </sheetViews>
  <sheetFormatPr defaultColWidth="9.14285714285714" defaultRowHeight="15" outlineLevelCol="7"/>
  <cols>
    <col min="1" max="1" width="12.4285714285714" customWidth="1"/>
    <col min="2" max="3" width="26.8571428571429" customWidth="1"/>
    <col min="4" max="4" width="56" customWidth="1"/>
  </cols>
  <sheetData>
    <row r="1" ht="48" customHeight="1" spans="1:2">
      <c r="A1" s="1" t="s">
        <v>417</v>
      </c>
      <c r="B1" s="2"/>
    </row>
    <row r="2" ht="22.5" spans="1:4">
      <c r="A2" s="3" t="s">
        <v>418</v>
      </c>
      <c r="B2" s="3"/>
      <c r="C2" s="3"/>
      <c r="D2" s="3"/>
    </row>
    <row r="3" ht="25" customHeight="1" spans="1:4">
      <c r="A3" s="4" t="s">
        <v>0</v>
      </c>
      <c r="B3" s="4" t="s">
        <v>419</v>
      </c>
      <c r="C3" s="4" t="s">
        <v>420</v>
      </c>
      <c r="D3" s="4" t="s">
        <v>421</v>
      </c>
    </row>
    <row r="4" ht="25" customHeight="1" spans="1:8">
      <c r="A4" s="5"/>
      <c r="B4" s="5"/>
      <c r="C4" s="5"/>
      <c r="D4" s="6"/>
      <c r="E4" s="7"/>
      <c r="F4" s="7"/>
      <c r="G4" s="7"/>
      <c r="H4" s="7"/>
    </row>
    <row r="5" ht="25" customHeight="1" spans="1:4">
      <c r="A5" s="5"/>
      <c r="B5" s="5"/>
      <c r="C5" s="5"/>
      <c r="D5" s="5"/>
    </row>
    <row r="6" ht="25" customHeight="1" spans="1:4">
      <c r="A6" s="5"/>
      <c r="B6" s="5"/>
      <c r="C6" s="5"/>
      <c r="D6" s="5"/>
    </row>
    <row r="7" ht="25" customHeight="1" spans="1:4">
      <c r="A7" s="5"/>
      <c r="B7" s="5"/>
      <c r="C7" s="5"/>
      <c r="D7" s="5"/>
    </row>
    <row r="8" ht="25" customHeight="1" spans="1:4">
      <c r="A8" s="5"/>
      <c r="B8" s="5"/>
      <c r="C8" s="5"/>
      <c r="D8" s="5"/>
    </row>
    <row r="9" ht="25" customHeight="1" spans="1:4">
      <c r="A9" s="5"/>
      <c r="B9" s="5"/>
      <c r="C9" s="5"/>
      <c r="D9" s="5"/>
    </row>
    <row r="10" ht="25" customHeight="1" spans="1:4">
      <c r="A10" s="5"/>
      <c r="B10" s="5"/>
      <c r="C10" s="5"/>
      <c r="D10" s="5"/>
    </row>
    <row r="11" ht="25" customHeight="1" spans="1:4">
      <c r="A11" s="5"/>
      <c r="B11" s="5"/>
      <c r="C11" s="5"/>
      <c r="D11" s="5"/>
    </row>
    <row r="12" ht="25" customHeight="1" spans="1:4">
      <c r="A12" s="5"/>
      <c r="B12" s="5"/>
      <c r="C12" s="5"/>
      <c r="D12" s="5"/>
    </row>
    <row r="13" ht="25" customHeight="1" spans="1:4">
      <c r="A13" s="5"/>
      <c r="B13" s="5"/>
      <c r="C13" s="5"/>
      <c r="D13" s="5"/>
    </row>
    <row r="14" ht="25" customHeight="1" spans="1:4">
      <c r="A14" s="5"/>
      <c r="B14" s="5"/>
      <c r="C14" s="5"/>
      <c r="D14" s="5"/>
    </row>
    <row r="15" ht="25" customHeight="1" spans="1:4">
      <c r="A15" s="5"/>
      <c r="B15" s="5"/>
      <c r="C15" s="5"/>
      <c r="D15" s="5"/>
    </row>
    <row r="16" ht="25" customHeight="1" spans="1:4">
      <c r="A16" s="5"/>
      <c r="B16" s="5"/>
      <c r="C16" s="5"/>
      <c r="D16" s="5"/>
    </row>
    <row r="17" ht="25" customHeight="1" spans="1:4">
      <c r="A17" s="5"/>
      <c r="B17" s="5"/>
      <c r="C17" s="5"/>
      <c r="D17" s="5"/>
    </row>
    <row r="18" ht="25" customHeight="1" spans="1:4">
      <c r="A18" s="5"/>
      <c r="B18" s="5"/>
      <c r="C18" s="5"/>
      <c r="D18" s="5"/>
    </row>
    <row r="19" ht="25" customHeight="1" spans="1:4">
      <c r="A19" s="5"/>
      <c r="B19" s="5"/>
      <c r="C19" s="5"/>
      <c r="D19" s="5"/>
    </row>
    <row r="20" ht="25" customHeight="1" spans="1:4">
      <c r="A20" s="5"/>
      <c r="B20" s="5"/>
      <c r="C20" s="5"/>
      <c r="D20" s="5"/>
    </row>
  </sheetData>
  <mergeCells count="2">
    <mergeCell ref="A1:B1"/>
    <mergeCell ref="A2:D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表1</vt:lpstr>
      <vt:lpstr>附件1</vt:lpstr>
      <vt:lpstr>附件2</vt:lpstr>
      <vt:lpstr>附件3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曹莉</cp:lastModifiedBy>
  <dcterms:created xsi:type="dcterms:W3CDTF">2024-11-11T12:53:00Z</dcterms:created>
  <dcterms:modified xsi:type="dcterms:W3CDTF">2024-12-11T06:57:22Z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82A68DDA1D644663BD9C8703DD75B1B5_13</vt:lpwstr>
  </property>
  <property fmtid="{D5CDD505-2E9C-101B-9397-08002B2CF9AE}" pid="3" name="KSOProductBuildVer">
    <vt:lpwstr>2052-12.1.0.19302</vt:lpwstr>
  </property>
</Properties>
</file>